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0.212\kikaku_share$\課内共有\07 令和４年度\02 企画G\29　商工業の諸団体\01　産業協議会\101　講座等\07 電気工事士\"/>
    </mc:Choice>
  </mc:AlternateContent>
  <bookViews>
    <workbookView xWindow="390" yWindow="390" windowWidth="22650" windowHeight="14670"/>
  </bookViews>
  <sheets>
    <sheet name="（オンライン）受講者リスト" sheetId="1" r:id="rId1"/>
    <sheet name="（実技）受講者リスト" sheetId="2" r:id="rId2"/>
  </sheets>
  <definedNames>
    <definedName name="_xlnm.Print_Area" localSheetId="0">'（オンライン）受講者リスト'!$A$1:$K$12</definedName>
    <definedName name="_xlnm.Print_Area" localSheetId="1">'（実技）受講者リスト'!$A$1:$K$12</definedName>
    <definedName name="校舎一覧" localSheetId="1">'（実技）受講者リスト'!#REF!</definedName>
    <definedName name="校舎一覧">'（オンライン）受講者リスト'!#REF!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8485" i="2" l="1"/>
  <c r="E1048484" i="2"/>
  <c r="E1048483" i="2"/>
  <c r="E1048482" i="2"/>
  <c r="E1048481" i="2"/>
  <c r="E1048480" i="2"/>
  <c r="E1048479" i="2"/>
  <c r="E1048478" i="2"/>
  <c r="E1048477" i="2"/>
  <c r="E1048476" i="2"/>
  <c r="E1048475" i="2"/>
  <c r="E1048474" i="2"/>
  <c r="E1048473" i="2"/>
  <c r="E1048472" i="2"/>
  <c r="E1048471" i="2"/>
  <c r="E1048470" i="2"/>
  <c r="E1048469" i="2"/>
  <c r="E1048468" i="2"/>
  <c r="E1048467" i="2"/>
  <c r="E1048466" i="2"/>
  <c r="E1048465" i="2"/>
  <c r="E1048464" i="2"/>
  <c r="E1048463" i="2"/>
  <c r="E1048462" i="2"/>
  <c r="E1048461" i="2"/>
  <c r="E1048460" i="2"/>
  <c r="E1048459" i="2"/>
  <c r="E1048458" i="2"/>
  <c r="E1048457" i="2"/>
  <c r="E1048456" i="2"/>
  <c r="E1048455" i="2"/>
  <c r="E1048454" i="2"/>
  <c r="E1048453" i="2"/>
  <c r="E1048452" i="2"/>
  <c r="E1048451" i="2"/>
  <c r="E1048450" i="2"/>
  <c r="E1048449" i="2"/>
  <c r="E1048448" i="2"/>
  <c r="E1048447" i="2"/>
  <c r="E1048446" i="2"/>
  <c r="E1048445" i="2"/>
  <c r="E1048444" i="2"/>
  <c r="E1048443" i="2"/>
  <c r="E1048442" i="2"/>
  <c r="E1048441" i="2"/>
  <c r="E1048440" i="2"/>
  <c r="E1048439" i="2"/>
  <c r="E1048438" i="2"/>
  <c r="E1048437" i="2"/>
  <c r="E1048436" i="2"/>
  <c r="E1048435" i="2"/>
  <c r="E1048434" i="2"/>
  <c r="E1048433" i="2"/>
  <c r="E1048432" i="2"/>
  <c r="E1048431" i="2"/>
  <c r="E1048430" i="2"/>
  <c r="E1048429" i="2"/>
  <c r="E1048428" i="2"/>
  <c r="E1048427" i="2"/>
  <c r="E1048426" i="2"/>
  <c r="E1048425" i="2"/>
  <c r="E1048424" i="2"/>
  <c r="E1048423" i="2"/>
  <c r="E1048422" i="2"/>
  <c r="E1048421" i="2"/>
  <c r="E1048420" i="2"/>
  <c r="E1048419" i="2"/>
  <c r="E1048418" i="2"/>
  <c r="E1048417" i="2"/>
  <c r="E1048416" i="2"/>
  <c r="E1048415" i="2"/>
  <c r="E1048414" i="2"/>
  <c r="E1048413" i="2"/>
  <c r="E1048412" i="2"/>
  <c r="E1048411" i="2"/>
  <c r="E1048410" i="2"/>
  <c r="E1048409" i="2"/>
  <c r="E1048408" i="2"/>
  <c r="E1048407" i="2"/>
  <c r="E1048406" i="2"/>
  <c r="E1048405" i="2"/>
  <c r="E1048404" i="2"/>
  <c r="E1048403" i="2"/>
  <c r="E1048402" i="2"/>
  <c r="E1048401" i="2"/>
  <c r="E1048400" i="2"/>
  <c r="E1048399" i="2"/>
  <c r="E1048398" i="2"/>
  <c r="E1048397" i="2"/>
  <c r="E1048396" i="2"/>
  <c r="E1048395" i="2"/>
  <c r="E1048394" i="2"/>
  <c r="E1048393" i="2"/>
  <c r="E1048392" i="2"/>
  <c r="E1048393" i="1" l="1"/>
  <c r="E1048394" i="1"/>
  <c r="E1048395" i="1"/>
  <c r="E1048396" i="1"/>
  <c r="E1048397" i="1"/>
  <c r="E1048398" i="1"/>
  <c r="E1048399" i="1"/>
  <c r="E1048400" i="1"/>
  <c r="E1048401" i="1"/>
  <c r="E1048402" i="1"/>
  <c r="E1048403" i="1"/>
  <c r="E1048404" i="1"/>
  <c r="E1048405" i="1"/>
  <c r="E1048406" i="1"/>
  <c r="E1048407" i="1"/>
  <c r="E1048408" i="1"/>
  <c r="E1048409" i="1"/>
  <c r="E1048410" i="1"/>
  <c r="E1048411" i="1"/>
  <c r="E1048412" i="1"/>
  <c r="E1048413" i="1"/>
  <c r="E1048414" i="1"/>
  <c r="E1048415" i="1"/>
  <c r="E1048416" i="1"/>
  <c r="E1048417" i="1"/>
  <c r="E1048418" i="1"/>
  <c r="E1048419" i="1"/>
  <c r="E1048420" i="1"/>
  <c r="E1048421" i="1"/>
  <c r="E1048422" i="1"/>
  <c r="E1048423" i="1"/>
  <c r="E1048424" i="1"/>
  <c r="E1048425" i="1"/>
  <c r="E1048426" i="1"/>
  <c r="E1048427" i="1"/>
  <c r="E1048428" i="1"/>
  <c r="E1048429" i="1"/>
  <c r="E1048430" i="1"/>
  <c r="E1048431" i="1"/>
  <c r="E1048432" i="1"/>
  <c r="E1048433" i="1"/>
  <c r="E1048434" i="1"/>
  <c r="E1048435" i="1"/>
  <c r="E1048436" i="1"/>
  <c r="E1048437" i="1"/>
  <c r="E1048438" i="1"/>
  <c r="E1048439" i="1"/>
  <c r="E1048440" i="1"/>
  <c r="E1048441" i="1"/>
  <c r="E1048442" i="1"/>
  <c r="E1048443" i="1"/>
  <c r="E1048444" i="1"/>
  <c r="E1048445" i="1"/>
  <c r="E1048446" i="1"/>
  <c r="E1048447" i="1"/>
  <c r="E1048448" i="1"/>
  <c r="E1048449" i="1"/>
  <c r="E1048450" i="1"/>
  <c r="E1048451" i="1"/>
  <c r="E1048452" i="1"/>
  <c r="E1048453" i="1"/>
  <c r="E1048454" i="1"/>
  <c r="E1048455" i="1"/>
  <c r="E1048456" i="1"/>
  <c r="E1048457" i="1"/>
  <c r="E1048458" i="1"/>
  <c r="E1048459" i="1"/>
  <c r="E1048460" i="1"/>
  <c r="E1048461" i="1"/>
  <c r="E1048462" i="1"/>
  <c r="E1048463" i="1"/>
  <c r="E1048464" i="1"/>
  <c r="E1048465" i="1"/>
  <c r="E1048466" i="1"/>
  <c r="E1048467" i="1"/>
  <c r="E1048468" i="1"/>
  <c r="E1048469" i="1"/>
  <c r="E1048470" i="1"/>
  <c r="E1048471" i="1"/>
  <c r="E1048472" i="1"/>
  <c r="E1048473" i="1"/>
  <c r="E1048474" i="1"/>
  <c r="E1048475" i="1"/>
  <c r="E1048476" i="1"/>
  <c r="E1048477" i="1"/>
  <c r="E1048478" i="1"/>
  <c r="E1048479" i="1"/>
  <c r="E1048480" i="1"/>
  <c r="E1048481" i="1"/>
  <c r="E1048482" i="1"/>
  <c r="E1048483" i="1"/>
  <c r="E1048484" i="1"/>
  <c r="E1048485" i="1"/>
  <c r="E1048392" i="1"/>
</calcChain>
</file>

<file path=xl/sharedStrings.xml><?xml version="1.0" encoding="utf-8"?>
<sst xmlns="http://schemas.openxmlformats.org/spreadsheetml/2006/main" count="407" uniqueCount="146">
  <si>
    <t>名</t>
  </si>
  <si>
    <t>性別</t>
  </si>
  <si>
    <t>姓（カナ）</t>
    <phoneticPr fontId="18"/>
  </si>
  <si>
    <t>名（カナ）</t>
    <rPh sb="0" eb="1">
      <t>メイ</t>
    </rPh>
    <phoneticPr fontId="18"/>
  </si>
  <si>
    <t>メールアドレス</t>
    <phoneticPr fontId="18"/>
  </si>
  <si>
    <t>姓</t>
    <phoneticPr fontId="18"/>
  </si>
  <si>
    <t>電話番号</t>
    <rPh sb="0" eb="2">
      <t>デンワ</t>
    </rPh>
    <rPh sb="2" eb="4">
      <t>バンゴウ</t>
    </rPh>
    <phoneticPr fontId="18"/>
  </si>
  <si>
    <t>携帯番号</t>
    <rPh sb="0" eb="2">
      <t>ケイタイ</t>
    </rPh>
    <rPh sb="2" eb="4">
      <t>バンゴウ</t>
    </rPh>
    <phoneticPr fontId="18"/>
  </si>
  <si>
    <t>札幌大通校</t>
    <rPh sb="0" eb="2">
      <t>サッポロ</t>
    </rPh>
    <rPh sb="2" eb="4">
      <t>オオドオリ</t>
    </rPh>
    <rPh sb="4" eb="5">
      <t>コウ</t>
    </rPh>
    <phoneticPr fontId="18"/>
  </si>
  <si>
    <t>仙台駅前校</t>
    <rPh sb="0" eb="2">
      <t>センダイ</t>
    </rPh>
    <rPh sb="2" eb="4">
      <t>エキマエ</t>
    </rPh>
    <rPh sb="4" eb="5">
      <t>コウ</t>
    </rPh>
    <phoneticPr fontId="18"/>
  </si>
  <si>
    <t>泉中央校</t>
    <rPh sb="0" eb="1">
      <t>イズミ</t>
    </rPh>
    <rPh sb="1" eb="3">
      <t>チュウオウ</t>
    </rPh>
    <rPh sb="3" eb="4">
      <t>コウ</t>
    </rPh>
    <phoneticPr fontId="18"/>
  </si>
  <si>
    <t>（北海道）</t>
    <rPh sb="1" eb="4">
      <t>ホッカイドウ</t>
    </rPh>
    <phoneticPr fontId="18"/>
  </si>
  <si>
    <t>（宮城県）</t>
    <rPh sb="1" eb="3">
      <t>ミヤギ</t>
    </rPh>
    <rPh sb="3" eb="4">
      <t>ケン</t>
    </rPh>
    <phoneticPr fontId="18"/>
  </si>
  <si>
    <t>福島校</t>
    <rPh sb="0" eb="2">
      <t>フクシマ</t>
    </rPh>
    <rPh sb="2" eb="3">
      <t>コウ</t>
    </rPh>
    <phoneticPr fontId="18"/>
  </si>
  <si>
    <t>イオンタウン郡山校</t>
    <rPh sb="6" eb="8">
      <t>コオリヤマ</t>
    </rPh>
    <rPh sb="8" eb="9">
      <t>コウ</t>
    </rPh>
    <phoneticPr fontId="18"/>
  </si>
  <si>
    <t>（福島県）</t>
    <rPh sb="1" eb="4">
      <t>フクシマケン</t>
    </rPh>
    <phoneticPr fontId="18"/>
  </si>
  <si>
    <t>盛岡校</t>
    <rPh sb="0" eb="2">
      <t>モリオカ</t>
    </rPh>
    <rPh sb="2" eb="3">
      <t>コウ</t>
    </rPh>
    <phoneticPr fontId="18"/>
  </si>
  <si>
    <t>（岩手県）</t>
    <rPh sb="1" eb="3">
      <t>イワテ</t>
    </rPh>
    <rPh sb="3" eb="4">
      <t>ケン</t>
    </rPh>
    <phoneticPr fontId="18"/>
  </si>
  <si>
    <t>新潟校</t>
    <rPh sb="0" eb="2">
      <t>ニイガタ</t>
    </rPh>
    <rPh sb="2" eb="3">
      <t>コウ</t>
    </rPh>
    <phoneticPr fontId="18"/>
  </si>
  <si>
    <t>（新潟県）</t>
    <rPh sb="1" eb="4">
      <t>ニイガタケン</t>
    </rPh>
    <phoneticPr fontId="18"/>
  </si>
  <si>
    <t>新宿校</t>
    <rPh sb="0" eb="2">
      <t>シンジュク</t>
    </rPh>
    <rPh sb="2" eb="3">
      <t>コウ</t>
    </rPh>
    <phoneticPr fontId="18"/>
  </si>
  <si>
    <t>池袋校</t>
    <rPh sb="0" eb="2">
      <t>イケブクロ</t>
    </rPh>
    <rPh sb="2" eb="3">
      <t>コウ</t>
    </rPh>
    <phoneticPr fontId="18"/>
  </si>
  <si>
    <t>渋谷校</t>
    <rPh sb="0" eb="2">
      <t>シブヤ</t>
    </rPh>
    <rPh sb="2" eb="3">
      <t>コウ</t>
    </rPh>
    <phoneticPr fontId="18"/>
  </si>
  <si>
    <t>銀座校</t>
    <rPh sb="0" eb="2">
      <t>ギンザ</t>
    </rPh>
    <rPh sb="2" eb="3">
      <t>コウ</t>
    </rPh>
    <phoneticPr fontId="18"/>
  </si>
  <si>
    <t>錦糸町校</t>
    <rPh sb="0" eb="3">
      <t>キンシチョウ</t>
    </rPh>
    <rPh sb="3" eb="4">
      <t>コウ</t>
    </rPh>
    <phoneticPr fontId="18"/>
  </si>
  <si>
    <t>上野校</t>
    <rPh sb="0" eb="2">
      <t>ウエノ</t>
    </rPh>
    <rPh sb="2" eb="3">
      <t>コウ</t>
    </rPh>
    <phoneticPr fontId="18"/>
  </si>
  <si>
    <t>赤羽ビビオ校</t>
    <rPh sb="0" eb="2">
      <t>アカバネ</t>
    </rPh>
    <rPh sb="5" eb="6">
      <t>コウ</t>
    </rPh>
    <phoneticPr fontId="18"/>
  </si>
  <si>
    <t>五反田校</t>
    <rPh sb="0" eb="3">
      <t>ゴタンダ</t>
    </rPh>
    <rPh sb="3" eb="4">
      <t>コウ</t>
    </rPh>
    <phoneticPr fontId="18"/>
  </si>
  <si>
    <t>大井町校</t>
    <rPh sb="0" eb="3">
      <t>オオイマチ</t>
    </rPh>
    <rPh sb="3" eb="4">
      <t>コウ</t>
    </rPh>
    <phoneticPr fontId="18"/>
  </si>
  <si>
    <t>自由が丘校</t>
    <rPh sb="0" eb="2">
      <t>ジユウ</t>
    </rPh>
    <rPh sb="3" eb="4">
      <t>オカ</t>
    </rPh>
    <rPh sb="4" eb="5">
      <t>コウ</t>
    </rPh>
    <phoneticPr fontId="18"/>
  </si>
  <si>
    <t>イオン西新井校</t>
    <rPh sb="3" eb="6">
      <t>ニシアライ</t>
    </rPh>
    <rPh sb="6" eb="7">
      <t>コウ</t>
    </rPh>
    <phoneticPr fontId="18"/>
  </si>
  <si>
    <t>調布校</t>
    <rPh sb="0" eb="2">
      <t>チョウフ</t>
    </rPh>
    <rPh sb="2" eb="3">
      <t>コウ</t>
    </rPh>
    <phoneticPr fontId="18"/>
  </si>
  <si>
    <t>町田校</t>
    <rPh sb="0" eb="2">
      <t>マチダ</t>
    </rPh>
    <rPh sb="2" eb="3">
      <t>コウ</t>
    </rPh>
    <phoneticPr fontId="18"/>
  </si>
  <si>
    <t>吉祥寺駅前校</t>
    <rPh sb="0" eb="3">
      <t>キチジョウジ</t>
    </rPh>
    <rPh sb="3" eb="4">
      <t>エキ</t>
    </rPh>
    <rPh sb="4" eb="5">
      <t>マエ</t>
    </rPh>
    <rPh sb="5" eb="6">
      <t>コウ</t>
    </rPh>
    <phoneticPr fontId="18"/>
  </si>
  <si>
    <t>立川校</t>
    <rPh sb="0" eb="2">
      <t>タチカワ</t>
    </rPh>
    <rPh sb="2" eb="3">
      <t>コウ</t>
    </rPh>
    <phoneticPr fontId="18"/>
  </si>
  <si>
    <t>八王子オクトーレ校</t>
    <rPh sb="0" eb="3">
      <t>ハチオウジ</t>
    </rPh>
    <rPh sb="8" eb="9">
      <t>コウ</t>
    </rPh>
    <phoneticPr fontId="18"/>
  </si>
  <si>
    <t>（東京都）</t>
    <rPh sb="1" eb="3">
      <t>トウキョウ</t>
    </rPh>
    <rPh sb="3" eb="4">
      <t>ト</t>
    </rPh>
    <phoneticPr fontId="18"/>
  </si>
  <si>
    <t>大宮校</t>
    <rPh sb="0" eb="2">
      <t>オオミヤ</t>
    </rPh>
    <rPh sb="2" eb="3">
      <t>コウ</t>
    </rPh>
    <phoneticPr fontId="18"/>
  </si>
  <si>
    <t>浦和パルコ校</t>
    <rPh sb="0" eb="2">
      <t>ウラワ</t>
    </rPh>
    <rPh sb="5" eb="6">
      <t>コウ</t>
    </rPh>
    <phoneticPr fontId="18"/>
  </si>
  <si>
    <t>川越校</t>
    <rPh sb="0" eb="2">
      <t>カワゴエ</t>
    </rPh>
    <rPh sb="2" eb="3">
      <t>コウ</t>
    </rPh>
    <phoneticPr fontId="18"/>
  </si>
  <si>
    <t>所沢校</t>
    <rPh sb="0" eb="2">
      <t>トコロザワ</t>
    </rPh>
    <rPh sb="2" eb="3">
      <t>コウ</t>
    </rPh>
    <phoneticPr fontId="18"/>
  </si>
  <si>
    <t>ララガーデン春日部校</t>
    <rPh sb="6" eb="9">
      <t>カスカベ</t>
    </rPh>
    <rPh sb="9" eb="10">
      <t>コウ</t>
    </rPh>
    <phoneticPr fontId="18"/>
  </si>
  <si>
    <t>熊谷校</t>
    <rPh sb="0" eb="2">
      <t>クマガヤ</t>
    </rPh>
    <rPh sb="2" eb="3">
      <t>コウ</t>
    </rPh>
    <phoneticPr fontId="18"/>
  </si>
  <si>
    <t>（埼玉県）</t>
    <rPh sb="1" eb="4">
      <t>サイタマケン</t>
    </rPh>
    <phoneticPr fontId="18"/>
  </si>
  <si>
    <t>横浜校</t>
    <rPh sb="0" eb="2">
      <t>ヨコハマ</t>
    </rPh>
    <rPh sb="2" eb="3">
      <t>コウ</t>
    </rPh>
    <phoneticPr fontId="18"/>
  </si>
  <si>
    <t>日吉東急校</t>
    <rPh sb="0" eb="2">
      <t>ヒヨシ</t>
    </rPh>
    <rPh sb="2" eb="4">
      <t>トウキュウ</t>
    </rPh>
    <rPh sb="4" eb="5">
      <t>コウ</t>
    </rPh>
    <phoneticPr fontId="18"/>
  </si>
  <si>
    <t>上大岡校</t>
    <rPh sb="0" eb="3">
      <t>カミオオオカ</t>
    </rPh>
    <rPh sb="3" eb="4">
      <t>コウ</t>
    </rPh>
    <phoneticPr fontId="18"/>
  </si>
  <si>
    <t>川崎ルフロン校</t>
    <rPh sb="0" eb="2">
      <t>カワサキ</t>
    </rPh>
    <rPh sb="6" eb="7">
      <t>コウ</t>
    </rPh>
    <phoneticPr fontId="18"/>
  </si>
  <si>
    <t>溝の口校</t>
    <rPh sb="0" eb="1">
      <t>ミゾ</t>
    </rPh>
    <rPh sb="2" eb="3">
      <t>クチ</t>
    </rPh>
    <rPh sb="3" eb="4">
      <t>コウ</t>
    </rPh>
    <phoneticPr fontId="18"/>
  </si>
  <si>
    <t>新百合ヶ丘校</t>
    <rPh sb="0" eb="5">
      <t>シンユリガオカ</t>
    </rPh>
    <rPh sb="5" eb="6">
      <t>コウ</t>
    </rPh>
    <phoneticPr fontId="18"/>
  </si>
  <si>
    <t>イオン海老名校</t>
    <rPh sb="3" eb="6">
      <t>エビナ</t>
    </rPh>
    <rPh sb="6" eb="7">
      <t>コウ</t>
    </rPh>
    <phoneticPr fontId="18"/>
  </si>
  <si>
    <t>藤沢校</t>
    <rPh sb="0" eb="2">
      <t>フジサワ</t>
    </rPh>
    <rPh sb="2" eb="3">
      <t>コウ</t>
    </rPh>
    <phoneticPr fontId="18"/>
  </si>
  <si>
    <t>（神奈川県）</t>
    <rPh sb="1" eb="5">
      <t>カナガワケン</t>
    </rPh>
    <phoneticPr fontId="18"/>
  </si>
  <si>
    <t>千葉駅前校</t>
    <rPh sb="0" eb="3">
      <t>チバエキ</t>
    </rPh>
    <rPh sb="3" eb="4">
      <t>マエ</t>
    </rPh>
    <rPh sb="4" eb="5">
      <t>コウ</t>
    </rPh>
    <phoneticPr fontId="18"/>
  </si>
  <si>
    <t>柏駅前校</t>
    <rPh sb="0" eb="1">
      <t>カシワ</t>
    </rPh>
    <rPh sb="1" eb="3">
      <t>エキマエ</t>
    </rPh>
    <rPh sb="3" eb="4">
      <t>コウ</t>
    </rPh>
    <phoneticPr fontId="18"/>
  </si>
  <si>
    <t>津田沼校</t>
    <rPh sb="0" eb="3">
      <t>ツダヌマ</t>
    </rPh>
    <rPh sb="3" eb="4">
      <t>コウ</t>
    </rPh>
    <phoneticPr fontId="18"/>
  </si>
  <si>
    <t>（千葉県）</t>
    <rPh sb="1" eb="4">
      <t>チバケン</t>
    </rPh>
    <phoneticPr fontId="18"/>
  </si>
  <si>
    <t>宇都宮ベルモール校</t>
    <rPh sb="0" eb="3">
      <t>ウツノミヤ</t>
    </rPh>
    <rPh sb="8" eb="9">
      <t>コウ</t>
    </rPh>
    <phoneticPr fontId="18"/>
  </si>
  <si>
    <t>（栃木県）</t>
    <rPh sb="1" eb="4">
      <t>トチギケン</t>
    </rPh>
    <phoneticPr fontId="18"/>
  </si>
  <si>
    <t>名古屋駅前校</t>
    <rPh sb="0" eb="3">
      <t>ナゴヤ</t>
    </rPh>
    <rPh sb="3" eb="5">
      <t>エキマエ</t>
    </rPh>
    <rPh sb="5" eb="6">
      <t>コウ</t>
    </rPh>
    <phoneticPr fontId="18"/>
  </si>
  <si>
    <t>金山校</t>
    <rPh sb="0" eb="2">
      <t>カナヤマ</t>
    </rPh>
    <rPh sb="2" eb="3">
      <t>コウ</t>
    </rPh>
    <phoneticPr fontId="18"/>
  </si>
  <si>
    <t>テックランド星ヶ丘校</t>
    <rPh sb="6" eb="9">
      <t>ホシガオカ</t>
    </rPh>
    <rPh sb="9" eb="10">
      <t>コウ</t>
    </rPh>
    <phoneticPr fontId="18"/>
  </si>
  <si>
    <t>エアポートウォーク名古屋校</t>
    <rPh sb="9" eb="12">
      <t>ナゴヤ</t>
    </rPh>
    <rPh sb="12" eb="13">
      <t>コウ</t>
    </rPh>
    <phoneticPr fontId="18"/>
  </si>
  <si>
    <t>トヨタ校</t>
    <rPh sb="3" eb="4">
      <t>コウ</t>
    </rPh>
    <phoneticPr fontId="18"/>
  </si>
  <si>
    <t>東岡崎校</t>
    <rPh sb="0" eb="1">
      <t>ヒガシ</t>
    </rPh>
    <rPh sb="1" eb="3">
      <t>オカザキ</t>
    </rPh>
    <rPh sb="3" eb="4">
      <t>コウ</t>
    </rPh>
    <phoneticPr fontId="18"/>
  </si>
  <si>
    <t>イオン豊橋南校</t>
    <rPh sb="3" eb="5">
      <t>トヨハシ</t>
    </rPh>
    <rPh sb="5" eb="6">
      <t>ミナミ</t>
    </rPh>
    <rPh sb="6" eb="7">
      <t>コウ</t>
    </rPh>
    <phoneticPr fontId="18"/>
  </si>
  <si>
    <t>（愛知県）</t>
    <rPh sb="1" eb="4">
      <t>アイチケン</t>
    </rPh>
    <phoneticPr fontId="18"/>
  </si>
  <si>
    <t>静岡モディ校</t>
    <rPh sb="0" eb="2">
      <t>シズオカ</t>
    </rPh>
    <rPh sb="5" eb="6">
      <t>コウ</t>
    </rPh>
    <phoneticPr fontId="18"/>
  </si>
  <si>
    <t>プレ葉ウォーク浜北校</t>
    <rPh sb="2" eb="3">
      <t>ハ</t>
    </rPh>
    <rPh sb="7" eb="9">
      <t>ハマキタ</t>
    </rPh>
    <rPh sb="9" eb="10">
      <t>コウ</t>
    </rPh>
    <phoneticPr fontId="18"/>
  </si>
  <si>
    <t>サントムーン柿田川校</t>
    <rPh sb="6" eb="9">
      <t>カキタガワ</t>
    </rPh>
    <rPh sb="9" eb="10">
      <t>コウ</t>
    </rPh>
    <phoneticPr fontId="18"/>
  </si>
  <si>
    <t>（静岡県）</t>
    <rPh sb="1" eb="3">
      <t>シズオカ</t>
    </rPh>
    <rPh sb="3" eb="4">
      <t>ケン</t>
    </rPh>
    <phoneticPr fontId="18"/>
  </si>
  <si>
    <t>マーサ21校</t>
    <rPh sb="5" eb="6">
      <t>コウ</t>
    </rPh>
    <phoneticPr fontId="18"/>
  </si>
  <si>
    <t>アクアウォーク大垣校</t>
    <rPh sb="7" eb="9">
      <t>オオガキ</t>
    </rPh>
    <rPh sb="9" eb="10">
      <t>コウ</t>
    </rPh>
    <phoneticPr fontId="18"/>
  </si>
  <si>
    <t>マーゴ関校</t>
    <rPh sb="3" eb="4">
      <t>セキ</t>
    </rPh>
    <rPh sb="4" eb="5">
      <t>コウ</t>
    </rPh>
    <phoneticPr fontId="18"/>
  </si>
  <si>
    <t>（岐阜県）</t>
    <rPh sb="1" eb="4">
      <t>ギフケン</t>
    </rPh>
    <phoneticPr fontId="18"/>
  </si>
  <si>
    <t>イオンモール鈴鹿校</t>
    <rPh sb="6" eb="8">
      <t>スズカ</t>
    </rPh>
    <rPh sb="8" eb="9">
      <t>コウ</t>
    </rPh>
    <phoneticPr fontId="18"/>
  </si>
  <si>
    <t>（三重県）</t>
    <rPh sb="1" eb="4">
      <t>ミエケン</t>
    </rPh>
    <phoneticPr fontId="18"/>
  </si>
  <si>
    <t>Lpa福井校</t>
    <rPh sb="3" eb="5">
      <t>フクイ</t>
    </rPh>
    <rPh sb="5" eb="6">
      <t>コウ</t>
    </rPh>
    <phoneticPr fontId="18"/>
  </si>
  <si>
    <t>（福井県）</t>
    <rPh sb="1" eb="4">
      <t>フクイケン</t>
    </rPh>
    <phoneticPr fontId="18"/>
  </si>
  <si>
    <t>梅田校</t>
    <rPh sb="0" eb="2">
      <t>ウメダ</t>
    </rPh>
    <rPh sb="2" eb="3">
      <t>コウ</t>
    </rPh>
    <phoneticPr fontId="18"/>
  </si>
  <si>
    <t>なんば校</t>
    <rPh sb="3" eb="4">
      <t>コウ</t>
    </rPh>
    <phoneticPr fontId="18"/>
  </si>
  <si>
    <t>あべのキューズモール校</t>
    <rPh sb="10" eb="11">
      <t>コウ</t>
    </rPh>
    <phoneticPr fontId="18"/>
  </si>
  <si>
    <t>京橋校</t>
    <rPh sb="0" eb="2">
      <t>キョウバシ</t>
    </rPh>
    <rPh sb="2" eb="3">
      <t>コウ</t>
    </rPh>
    <phoneticPr fontId="18"/>
  </si>
  <si>
    <t>千里中央校</t>
    <rPh sb="0" eb="4">
      <t>センリチュウオウ</t>
    </rPh>
    <rPh sb="4" eb="5">
      <t>コウ</t>
    </rPh>
    <phoneticPr fontId="18"/>
  </si>
  <si>
    <t>イオンモール茨木校</t>
    <rPh sb="6" eb="8">
      <t>イバラキ</t>
    </rPh>
    <rPh sb="8" eb="9">
      <t>コウ</t>
    </rPh>
    <phoneticPr fontId="18"/>
  </si>
  <si>
    <t>枚方校</t>
    <rPh sb="0" eb="2">
      <t>ヒラカタ</t>
    </rPh>
    <rPh sb="2" eb="3">
      <t>コウ</t>
    </rPh>
    <phoneticPr fontId="18"/>
  </si>
  <si>
    <t>（大阪府）</t>
    <rPh sb="1" eb="3">
      <t>オオサカ</t>
    </rPh>
    <rPh sb="3" eb="4">
      <t>フ</t>
    </rPh>
    <phoneticPr fontId="18"/>
  </si>
  <si>
    <t>三ノ宮校</t>
    <rPh sb="0" eb="1">
      <t>サン</t>
    </rPh>
    <rPh sb="2" eb="3">
      <t>ミヤ</t>
    </rPh>
    <rPh sb="3" eb="4">
      <t>コウ</t>
    </rPh>
    <phoneticPr fontId="18"/>
  </si>
  <si>
    <t>尼崎つかしん校</t>
    <rPh sb="0" eb="2">
      <t>アマガサキ</t>
    </rPh>
    <rPh sb="6" eb="7">
      <t>コウ</t>
    </rPh>
    <phoneticPr fontId="18"/>
  </si>
  <si>
    <t>川西校</t>
    <rPh sb="0" eb="2">
      <t>カワニシ</t>
    </rPh>
    <rPh sb="2" eb="3">
      <t>コウ</t>
    </rPh>
    <phoneticPr fontId="18"/>
  </si>
  <si>
    <t>明石校</t>
    <rPh sb="0" eb="2">
      <t>アカシ</t>
    </rPh>
    <rPh sb="2" eb="3">
      <t>コウ</t>
    </rPh>
    <phoneticPr fontId="18"/>
  </si>
  <si>
    <t>ピオレ姫路校</t>
    <rPh sb="3" eb="5">
      <t>ヒメジ</t>
    </rPh>
    <rPh sb="5" eb="6">
      <t>コウ</t>
    </rPh>
    <phoneticPr fontId="18"/>
  </si>
  <si>
    <t>西宮北口校</t>
    <rPh sb="0" eb="2">
      <t>ニシノミヤ</t>
    </rPh>
    <rPh sb="2" eb="4">
      <t>キタグチ</t>
    </rPh>
    <rPh sb="4" eb="5">
      <t>コウ</t>
    </rPh>
    <phoneticPr fontId="18"/>
  </si>
  <si>
    <t>（兵庫県）</t>
    <rPh sb="1" eb="4">
      <t>ヒョウゴケン</t>
    </rPh>
    <phoneticPr fontId="18"/>
  </si>
  <si>
    <t>京都駅前校</t>
    <rPh sb="0" eb="2">
      <t>キョウト</t>
    </rPh>
    <rPh sb="2" eb="4">
      <t>エキマエ</t>
    </rPh>
    <rPh sb="4" eb="5">
      <t>コウ</t>
    </rPh>
    <phoneticPr fontId="18"/>
  </si>
  <si>
    <t>北大路ビブレ校</t>
    <rPh sb="0" eb="3">
      <t>キタオオジ</t>
    </rPh>
    <rPh sb="6" eb="7">
      <t>コウ</t>
    </rPh>
    <phoneticPr fontId="18"/>
  </si>
  <si>
    <t>（京都府）</t>
    <rPh sb="1" eb="3">
      <t>キョウト</t>
    </rPh>
    <rPh sb="3" eb="4">
      <t>フ</t>
    </rPh>
    <phoneticPr fontId="18"/>
  </si>
  <si>
    <t>イオンモール大和郡山校</t>
    <rPh sb="6" eb="10">
      <t>ヤマトコオリヤマ</t>
    </rPh>
    <rPh sb="10" eb="11">
      <t>コウ</t>
    </rPh>
    <phoneticPr fontId="18"/>
  </si>
  <si>
    <t>イオンモール橿原校</t>
    <rPh sb="6" eb="8">
      <t>カシハラ</t>
    </rPh>
    <rPh sb="8" eb="9">
      <t>コウ</t>
    </rPh>
    <phoneticPr fontId="18"/>
  </si>
  <si>
    <t>（奈良県）</t>
    <rPh sb="1" eb="4">
      <t>ナラケン</t>
    </rPh>
    <phoneticPr fontId="18"/>
  </si>
  <si>
    <t>イオンモール草津校</t>
    <rPh sb="6" eb="8">
      <t>クサツ</t>
    </rPh>
    <rPh sb="8" eb="9">
      <t>コウ</t>
    </rPh>
    <phoneticPr fontId="18"/>
  </si>
  <si>
    <t>（滋賀県）</t>
    <rPh sb="1" eb="4">
      <t>シガケン</t>
    </rPh>
    <phoneticPr fontId="18"/>
  </si>
  <si>
    <t>広島大手町校</t>
    <rPh sb="0" eb="2">
      <t>ヒロシマ</t>
    </rPh>
    <rPh sb="2" eb="5">
      <t>オオテマチ</t>
    </rPh>
    <rPh sb="5" eb="6">
      <t>コウ</t>
    </rPh>
    <phoneticPr fontId="18"/>
  </si>
  <si>
    <t>アルパーク校</t>
    <rPh sb="5" eb="6">
      <t>コウ</t>
    </rPh>
    <phoneticPr fontId="18"/>
  </si>
  <si>
    <t>ゆめタウン呉校</t>
    <rPh sb="5" eb="6">
      <t>クレ</t>
    </rPh>
    <rPh sb="6" eb="7">
      <t>コウ</t>
    </rPh>
    <phoneticPr fontId="18"/>
  </si>
  <si>
    <t>福山校</t>
    <rPh sb="0" eb="2">
      <t>フクヤマ</t>
    </rPh>
    <rPh sb="2" eb="3">
      <t>コウ</t>
    </rPh>
    <phoneticPr fontId="18"/>
  </si>
  <si>
    <t>（広島県）</t>
    <rPh sb="1" eb="4">
      <t>ヒロシマケン</t>
    </rPh>
    <phoneticPr fontId="18"/>
  </si>
  <si>
    <t>岡山駅前校</t>
    <rPh sb="0" eb="2">
      <t>オカヤマ</t>
    </rPh>
    <rPh sb="2" eb="4">
      <t>エキマエ</t>
    </rPh>
    <rPh sb="4" eb="5">
      <t>コウ</t>
    </rPh>
    <phoneticPr fontId="18"/>
  </si>
  <si>
    <t>イオンモール倉敷校</t>
    <rPh sb="6" eb="8">
      <t>クラシキ</t>
    </rPh>
    <rPh sb="8" eb="9">
      <t>コウ</t>
    </rPh>
    <phoneticPr fontId="18"/>
  </si>
  <si>
    <t>（岡山県）</t>
    <rPh sb="1" eb="3">
      <t>オカヤマ</t>
    </rPh>
    <rPh sb="3" eb="4">
      <t>ケン</t>
    </rPh>
    <phoneticPr fontId="18"/>
  </si>
  <si>
    <t>マリタイムプラザ高松校</t>
    <rPh sb="8" eb="10">
      <t>タカマツ</t>
    </rPh>
    <rPh sb="10" eb="11">
      <t>コウ</t>
    </rPh>
    <phoneticPr fontId="18"/>
  </si>
  <si>
    <t>（香川県）</t>
    <rPh sb="1" eb="3">
      <t>カガワ</t>
    </rPh>
    <rPh sb="3" eb="4">
      <t>ケン</t>
    </rPh>
    <phoneticPr fontId="18"/>
  </si>
  <si>
    <t>高知校</t>
    <rPh sb="0" eb="2">
      <t>コウチ</t>
    </rPh>
    <rPh sb="2" eb="3">
      <t>コウ</t>
    </rPh>
    <phoneticPr fontId="18"/>
  </si>
  <si>
    <t>（高知県）</t>
    <rPh sb="1" eb="4">
      <t>コウチケン</t>
    </rPh>
    <phoneticPr fontId="18"/>
  </si>
  <si>
    <t>松山校</t>
    <rPh sb="0" eb="2">
      <t>マツヤマ</t>
    </rPh>
    <rPh sb="2" eb="3">
      <t>コウ</t>
    </rPh>
    <phoneticPr fontId="18"/>
  </si>
  <si>
    <t>（愛媛県）</t>
    <rPh sb="1" eb="3">
      <t>エヒメ</t>
    </rPh>
    <rPh sb="3" eb="4">
      <t>ケン</t>
    </rPh>
    <phoneticPr fontId="18"/>
  </si>
  <si>
    <t>徳島校</t>
    <rPh sb="0" eb="2">
      <t>トクシマ</t>
    </rPh>
    <rPh sb="2" eb="3">
      <t>コウ</t>
    </rPh>
    <phoneticPr fontId="18"/>
  </si>
  <si>
    <t>（徳島県）</t>
    <rPh sb="1" eb="4">
      <t>トクシマケン</t>
    </rPh>
    <phoneticPr fontId="18"/>
  </si>
  <si>
    <t>天神校</t>
    <rPh sb="0" eb="2">
      <t>テンジン</t>
    </rPh>
    <rPh sb="2" eb="3">
      <t>コウ</t>
    </rPh>
    <phoneticPr fontId="18"/>
  </si>
  <si>
    <t>博多校</t>
    <rPh sb="0" eb="2">
      <t>ハカタ</t>
    </rPh>
    <rPh sb="2" eb="3">
      <t>コウ</t>
    </rPh>
    <phoneticPr fontId="18"/>
  </si>
  <si>
    <t>小倉校</t>
    <rPh sb="0" eb="2">
      <t>コクラ</t>
    </rPh>
    <rPh sb="2" eb="3">
      <t>コウ</t>
    </rPh>
    <phoneticPr fontId="18"/>
  </si>
  <si>
    <t>久留米校</t>
    <rPh sb="0" eb="3">
      <t>クルメ</t>
    </rPh>
    <rPh sb="3" eb="4">
      <t>コウ</t>
    </rPh>
    <phoneticPr fontId="18"/>
  </si>
  <si>
    <t>（福岡県）</t>
    <rPh sb="1" eb="4">
      <t>フクオカケン</t>
    </rPh>
    <phoneticPr fontId="18"/>
  </si>
  <si>
    <t>熊本校</t>
    <rPh sb="0" eb="2">
      <t>クマモト</t>
    </rPh>
    <rPh sb="2" eb="3">
      <t>コウ</t>
    </rPh>
    <phoneticPr fontId="18"/>
  </si>
  <si>
    <t>（熊本県）</t>
    <rPh sb="1" eb="4">
      <t>クマモトケン</t>
    </rPh>
    <phoneticPr fontId="18"/>
  </si>
  <si>
    <t>鹿児島校</t>
    <rPh sb="0" eb="3">
      <t>カゴシマ</t>
    </rPh>
    <rPh sb="3" eb="4">
      <t>コウ</t>
    </rPh>
    <phoneticPr fontId="18"/>
  </si>
  <si>
    <t>（鹿児島県）</t>
    <rPh sb="1" eb="5">
      <t>カゴシマケン</t>
    </rPh>
    <phoneticPr fontId="18"/>
  </si>
  <si>
    <t>長崎校</t>
    <rPh sb="0" eb="2">
      <t>ナガサキ</t>
    </rPh>
    <rPh sb="2" eb="3">
      <t>コウ</t>
    </rPh>
    <phoneticPr fontId="18"/>
  </si>
  <si>
    <t>（長崎県）</t>
    <rPh sb="1" eb="3">
      <t>ナガサキ</t>
    </rPh>
    <rPh sb="3" eb="4">
      <t>ケン</t>
    </rPh>
    <phoneticPr fontId="18"/>
  </si>
  <si>
    <t>佐賀校</t>
    <rPh sb="0" eb="2">
      <t>サガ</t>
    </rPh>
    <rPh sb="2" eb="3">
      <t>コウ</t>
    </rPh>
    <phoneticPr fontId="18"/>
  </si>
  <si>
    <t>（佐賀県）</t>
    <rPh sb="1" eb="4">
      <t>サガケン</t>
    </rPh>
    <phoneticPr fontId="18"/>
  </si>
  <si>
    <t>アミュプラザおおいた校</t>
    <rPh sb="10" eb="11">
      <t>コウ</t>
    </rPh>
    <phoneticPr fontId="18"/>
  </si>
  <si>
    <t>（大分県）</t>
    <rPh sb="1" eb="4">
      <t>オオイタケン</t>
    </rPh>
    <phoneticPr fontId="18"/>
  </si>
  <si>
    <t>那覇校</t>
    <rPh sb="0" eb="2">
      <t>ナハ</t>
    </rPh>
    <rPh sb="2" eb="3">
      <t>コウ</t>
    </rPh>
    <phoneticPr fontId="18"/>
  </si>
  <si>
    <t>（沖縄県）</t>
    <rPh sb="1" eb="4">
      <t>オキナワケン</t>
    </rPh>
    <phoneticPr fontId="18"/>
  </si>
  <si>
    <t>No.</t>
    <phoneticPr fontId="18"/>
  </si>
  <si>
    <t>テキスト郵送先
住所</t>
    <rPh sb="4" eb="6">
      <t>ユウソウ</t>
    </rPh>
    <rPh sb="6" eb="7">
      <t>サキ</t>
    </rPh>
    <rPh sb="8" eb="10">
      <t>ジュウショ</t>
    </rPh>
    <phoneticPr fontId="18"/>
  </si>
  <si>
    <t>テキスト郵送先
郵便番号</t>
    <rPh sb="4" eb="6">
      <t>ユウソウ</t>
    </rPh>
    <rPh sb="6" eb="7">
      <t>サキ</t>
    </rPh>
    <rPh sb="8" eb="12">
      <t>ユウビンバンゴウ</t>
    </rPh>
    <phoneticPr fontId="18"/>
  </si>
  <si>
    <t>会社名</t>
    <rPh sb="0" eb="2">
      <t>カイシャ</t>
    </rPh>
    <rPh sb="2" eb="3">
      <t>メイ</t>
    </rPh>
    <phoneticPr fontId="18"/>
  </si>
  <si>
    <t>担当者名</t>
    <rPh sb="0" eb="3">
      <t>タントウシャ</t>
    </rPh>
    <rPh sb="3" eb="4">
      <t>メイ</t>
    </rPh>
    <phoneticPr fontId="18"/>
  </si>
  <si>
    <t>E-mail</t>
    <phoneticPr fontId="18"/>
  </si>
  <si>
    <t>電話番号</t>
    <rPh sb="0" eb="2">
      <t>デンワ</t>
    </rPh>
    <rPh sb="2" eb="4">
      <t>バンゴウ</t>
    </rPh>
    <phoneticPr fontId="18"/>
  </si>
  <si>
    <t xml:space="preserve">●電気工事講座（１種電気工事士試験対策）　座学（オンライン）　9/10(土)、9/17(土) </t>
    <rPh sb="21" eb="22">
      <t>ザ</t>
    </rPh>
    <rPh sb="22" eb="23">
      <t>ガク</t>
    </rPh>
    <phoneticPr fontId="18"/>
  </si>
  <si>
    <t>●電気工事講座（１種電気工事士試験対策）　実技　11/5(土)、11/19(土)、12/3(土)</t>
    <rPh sb="21" eb="23">
      <t>ジツギ</t>
    </rPh>
    <rPh sb="29" eb="30">
      <t>ド</t>
    </rPh>
    <rPh sb="38" eb="39">
      <t>ド</t>
    </rPh>
    <rPh sb="46" eb="47">
      <t>ド</t>
    </rPh>
    <phoneticPr fontId="18"/>
  </si>
  <si>
    <t>【座学用申込書】</t>
    <rPh sb="1" eb="2">
      <t>ザ</t>
    </rPh>
    <rPh sb="2" eb="3">
      <t>ガク</t>
    </rPh>
    <rPh sb="3" eb="4">
      <t>ヨウ</t>
    </rPh>
    <rPh sb="4" eb="6">
      <t>モウシコ</t>
    </rPh>
    <rPh sb="6" eb="7">
      <t>ショ</t>
    </rPh>
    <phoneticPr fontId="18"/>
  </si>
  <si>
    <t>【実技用申込書】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</si>
</sst>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3" fillId="0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vertical="center" shrinkToFit="1"/>
    </xf>
    <xf numFmtId="0" fontId="22" fillId="34" borderId="11" xfId="0" applyFont="1" applyFill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2" fillId="0" borderId="10" xfId="0" applyFont="1" applyBorder="1">
      <alignment vertical="center"/>
    </xf>
    <xf numFmtId="0" fontId="24" fillId="0" borderId="0" xfId="0" applyFont="1" applyAlignment="1">
      <alignment horizontal="center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2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shrinkToFit="1"/>
    </xf>
    <xf numFmtId="0" fontId="22" fillId="34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34" borderId="0" xfId="0" applyFont="1" applyFill="1" applyBorder="1" applyAlignment="1">
      <alignment horizontal="center" vertical="center" shrinkToFit="1"/>
    </xf>
    <xf numFmtId="0" fontId="20" fillId="34" borderId="0" xfId="0" applyFont="1" applyFill="1" applyBorder="1" applyAlignment="1">
      <alignment horizontal="center"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529166</xdr:colOff>
      <xdr:row>1</xdr:row>
      <xdr:rowOff>52916</xdr:rowOff>
    </xdr:from>
    <xdr:to>
      <xdr:col>10</xdr:col>
      <xdr:colOff>1999618</xdr:colOff>
      <xdr:row>5</xdr:row>
      <xdr:rowOff>306917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15416" y="433916"/>
          <a:ext cx="7344202" cy="177800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800">
              <a:latin typeface="+mn-ea"/>
              <a:ea typeface="+mn-ea"/>
            </a:rPr>
            <a:t>申込期限：令和４年８月３０日（火）</a:t>
          </a:r>
          <a:endParaRPr kumimoji="1" lang="en-US" altLang="ja-JP" sz="1800">
            <a:latin typeface="+mn-ea"/>
            <a:ea typeface="+mn-ea"/>
          </a:endParaRPr>
        </a:p>
        <a:p>
          <a:pPr algn="l"/>
          <a:r>
            <a:rPr kumimoji="1" lang="ja-JP" altLang="en-US" sz="1800">
              <a:latin typeface="+mn-ea"/>
              <a:ea typeface="+mn-ea"/>
            </a:rPr>
            <a:t>申込先：六ヶ所村産業協議会事務局行き</a:t>
          </a:r>
          <a:endParaRPr kumimoji="1" lang="en-US" altLang="ja-JP" sz="1800">
            <a:latin typeface="+mn-ea"/>
            <a:ea typeface="+mn-ea"/>
          </a:endParaRPr>
        </a:p>
        <a:p>
          <a:pPr algn="l"/>
          <a:r>
            <a:rPr kumimoji="1" lang="en-US" altLang="ja-JP" sz="1800">
              <a:latin typeface="+mn-ea"/>
              <a:ea typeface="+mn-ea"/>
            </a:rPr>
            <a:t>  </a:t>
          </a:r>
          <a:r>
            <a:rPr kumimoji="1" lang="ja-JP" altLang="en-US" sz="1800">
              <a:latin typeface="+mn-ea"/>
              <a:ea typeface="+mn-ea"/>
            </a:rPr>
            <a:t>　　　メール　</a:t>
          </a:r>
          <a:r>
            <a:rPr kumimoji="1" lang="en-US" altLang="ja-JP" sz="1800">
              <a:latin typeface="+mn-ea"/>
              <a:ea typeface="+mn-ea"/>
            </a:rPr>
            <a:t>s_kyougikai@rokkasho.jp</a:t>
          </a:r>
        </a:p>
        <a:p>
          <a:pPr algn="l"/>
          <a:r>
            <a:rPr kumimoji="1" lang="en-US" altLang="ja-JP" sz="2800" b="1">
              <a:solidFill>
                <a:srgbClr val="FF0000"/>
              </a:solidFill>
              <a:latin typeface="+mn-ea"/>
              <a:ea typeface="+mn-ea"/>
            </a:rPr>
            <a:t>※PDF</a:t>
          </a:r>
          <a:r>
            <a:rPr kumimoji="1" lang="ja-JP" altLang="en-US" sz="2800" b="1">
              <a:solidFill>
                <a:srgbClr val="FF0000"/>
              </a:solidFill>
              <a:latin typeface="+mn-ea"/>
              <a:ea typeface="+mn-ea"/>
            </a:rPr>
            <a:t>変換しないでお送りください。</a:t>
          </a:r>
          <a:endParaRPr kumimoji="1" lang="en-US" altLang="ja-JP" sz="28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631</xdr:colOff>
      <xdr:row>1</xdr:row>
      <xdr:rowOff>0</xdr:rowOff>
    </xdr:from>
    <xdr:to>
      <xdr:col>10</xdr:col>
      <xdr:colOff>2000250</xdr:colOff>
      <xdr:row>5</xdr:row>
      <xdr:rowOff>306917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16048" y="381000"/>
          <a:ext cx="7344202" cy="18309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800">
              <a:latin typeface="+mn-ea"/>
              <a:ea typeface="+mn-ea"/>
            </a:rPr>
            <a:t>申込期限：令和４年１０月２１日（金）</a:t>
          </a:r>
          <a:endParaRPr kumimoji="1" lang="en-US" altLang="ja-JP" sz="1800">
            <a:latin typeface="+mn-ea"/>
            <a:ea typeface="+mn-ea"/>
          </a:endParaRPr>
        </a:p>
        <a:p>
          <a:pPr algn="l"/>
          <a:r>
            <a:rPr kumimoji="1" lang="ja-JP" altLang="en-US" sz="1800">
              <a:latin typeface="+mn-ea"/>
              <a:ea typeface="+mn-ea"/>
            </a:rPr>
            <a:t>申込先：六ヶ所村産業協議会事務局行き</a:t>
          </a:r>
          <a:endParaRPr kumimoji="1" lang="en-US" altLang="ja-JP" sz="1800">
            <a:latin typeface="+mn-ea"/>
            <a:ea typeface="+mn-ea"/>
          </a:endParaRPr>
        </a:p>
        <a:p>
          <a:pPr algn="l"/>
          <a:r>
            <a:rPr kumimoji="1" lang="en-US" altLang="ja-JP" sz="1800">
              <a:latin typeface="+mn-ea"/>
              <a:ea typeface="+mn-ea"/>
            </a:rPr>
            <a:t>  </a:t>
          </a:r>
          <a:r>
            <a:rPr kumimoji="1" lang="ja-JP" altLang="en-US" sz="1800">
              <a:latin typeface="+mn-ea"/>
              <a:ea typeface="+mn-ea"/>
            </a:rPr>
            <a:t>　　　メール　</a:t>
          </a:r>
          <a:r>
            <a:rPr kumimoji="1" lang="en-US" altLang="ja-JP" sz="1800">
              <a:latin typeface="+mn-ea"/>
              <a:ea typeface="+mn-ea"/>
            </a:rPr>
            <a:t>s_kyougikai@rokkasho.jp</a:t>
          </a:r>
        </a:p>
        <a:p>
          <a:pPr algn="l"/>
          <a:r>
            <a:rPr kumimoji="1" lang="en-US" altLang="ja-JP" sz="2800" b="1">
              <a:solidFill>
                <a:srgbClr val="FF0000"/>
              </a:solidFill>
              <a:latin typeface="+mn-ea"/>
              <a:ea typeface="+mn-ea"/>
            </a:rPr>
            <a:t>※PDF</a:t>
          </a:r>
          <a:r>
            <a:rPr kumimoji="1" lang="ja-JP" altLang="en-US" sz="2800" b="1">
              <a:solidFill>
                <a:srgbClr val="FF0000"/>
              </a:solidFill>
              <a:latin typeface="+mn-ea"/>
              <a:ea typeface="+mn-ea"/>
            </a:rPr>
            <a:t>変換しないでお送りください。</a:t>
          </a:r>
          <a:endParaRPr kumimoji="1" lang="en-US" altLang="ja-JP" sz="28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48485"/>
  <sheetViews>
    <sheetView showGridLines="0" tabSelected="1" view="pageBreakPreview" zoomScale="90" zoomScaleNormal="90" zoomScaleSheetLayoutView="90" workbookViewId="0">
      <selection activeCell="H11" sqref="H11"/>
    </sheetView>
  </sheetViews>
  <sheetFormatPr defaultColWidth="8.875" defaultRowHeight="30" customHeight="1" x14ac:dyDescent="0.15"/>
  <cols>
    <col min="1" max="1" width="4.5" style="3" customWidth="1"/>
    <col min="2" max="2" width="12.5" style="3" customWidth="1"/>
    <col min="3" max="4" width="14.125" style="2" customWidth="1"/>
    <col min="5" max="5" width="11" style="2" customWidth="1"/>
    <col min="6" max="6" width="7" style="2" customWidth="1"/>
    <col min="7" max="7" width="19.375" style="2" customWidth="1"/>
    <col min="8" max="8" width="18.625" style="3" customWidth="1"/>
    <col min="9" max="9" width="17.5" style="3" customWidth="1"/>
    <col min="10" max="10" width="14.625" style="3" customWidth="1"/>
    <col min="11" max="11" width="39.375" style="4" customWidth="1"/>
    <col min="12" max="16384" width="8.875" style="3"/>
  </cols>
  <sheetData>
    <row r="1" spans="1:11" ht="30" customHeight="1" x14ac:dyDescent="0.15">
      <c r="A1" s="1" t="s">
        <v>142</v>
      </c>
      <c r="B1" s="1"/>
      <c r="K1" s="21" t="s">
        <v>144</v>
      </c>
    </row>
    <row r="2" spans="1:11" ht="30" customHeight="1" x14ac:dyDescent="0.15">
      <c r="A2" s="1"/>
      <c r="B2" s="6" t="s">
        <v>138</v>
      </c>
      <c r="C2" s="22"/>
      <c r="D2" s="23"/>
      <c r="E2" s="24"/>
    </row>
    <row r="3" spans="1:11" ht="30" customHeight="1" x14ac:dyDescent="0.15">
      <c r="A3" s="1"/>
      <c r="B3" s="6" t="s">
        <v>139</v>
      </c>
      <c r="C3" s="22"/>
      <c r="D3" s="23"/>
      <c r="E3" s="24"/>
    </row>
    <row r="4" spans="1:11" ht="30" customHeight="1" x14ac:dyDescent="0.15">
      <c r="A4" s="1"/>
      <c r="B4" s="6" t="s">
        <v>140</v>
      </c>
      <c r="C4" s="22"/>
      <c r="D4" s="23"/>
      <c r="E4" s="24"/>
    </row>
    <row r="5" spans="1:11" ht="30" customHeight="1" x14ac:dyDescent="0.15">
      <c r="A5" s="1"/>
      <c r="B5" s="6" t="s">
        <v>141</v>
      </c>
      <c r="C5" s="22"/>
      <c r="D5" s="23"/>
      <c r="E5" s="24"/>
    </row>
    <row r="6" spans="1:11" ht="30" customHeight="1" x14ac:dyDescent="0.15">
      <c r="H6" s="2"/>
      <c r="I6" s="2"/>
      <c r="J6" s="2"/>
      <c r="K6" s="5"/>
    </row>
    <row r="7" spans="1:11" s="2" customFormat="1" ht="30" customHeight="1" x14ac:dyDescent="0.15">
      <c r="A7" s="7" t="s">
        <v>135</v>
      </c>
      <c r="B7" s="8" t="s">
        <v>5</v>
      </c>
      <c r="C7" s="8" t="s">
        <v>0</v>
      </c>
      <c r="D7" s="8" t="s">
        <v>2</v>
      </c>
      <c r="E7" s="8" t="s">
        <v>3</v>
      </c>
      <c r="F7" s="8" t="s">
        <v>1</v>
      </c>
      <c r="G7" s="7" t="s">
        <v>6</v>
      </c>
      <c r="H7" s="7" t="s">
        <v>7</v>
      </c>
      <c r="I7" s="7" t="s">
        <v>4</v>
      </c>
      <c r="J7" s="9" t="s">
        <v>137</v>
      </c>
      <c r="K7" s="9" t="s">
        <v>136</v>
      </c>
    </row>
    <row r="8" spans="1:11" s="15" customFormat="1" ht="30" customHeight="1" x14ac:dyDescent="0.15">
      <c r="A8" s="10">
        <v>1</v>
      </c>
      <c r="B8" s="11"/>
      <c r="C8" s="11"/>
      <c r="D8" s="11"/>
      <c r="E8" s="11"/>
      <c r="F8" s="10"/>
      <c r="G8" s="11"/>
      <c r="H8" s="11"/>
      <c r="I8" s="12"/>
      <c r="J8" s="13"/>
      <c r="K8" s="14"/>
    </row>
    <row r="9" spans="1:11" s="15" customFormat="1" ht="30" customHeight="1" x14ac:dyDescent="0.15">
      <c r="A9" s="10">
        <v>2</v>
      </c>
      <c r="B9" s="11"/>
      <c r="C9" s="11"/>
      <c r="D9" s="11"/>
      <c r="E9" s="11"/>
      <c r="F9" s="10"/>
      <c r="G9" s="16"/>
      <c r="H9" s="16"/>
      <c r="I9" s="12"/>
      <c r="J9" s="17"/>
      <c r="K9" s="18"/>
    </row>
    <row r="10" spans="1:11" s="15" customFormat="1" ht="30" customHeight="1" x14ac:dyDescent="0.15">
      <c r="A10" s="10">
        <v>3</v>
      </c>
      <c r="B10" s="11"/>
      <c r="C10" s="19"/>
      <c r="D10" s="11"/>
      <c r="E10" s="11"/>
      <c r="F10" s="10"/>
      <c r="G10" s="12"/>
      <c r="H10" s="12"/>
      <c r="I10" s="12"/>
      <c r="J10" s="19"/>
    </row>
    <row r="11" spans="1:11" s="15" customFormat="1" ht="30" customHeight="1" x14ac:dyDescent="0.15">
      <c r="A11" s="10">
        <v>4</v>
      </c>
      <c r="B11" s="11"/>
      <c r="C11" s="11"/>
      <c r="D11" s="11"/>
      <c r="E11" s="11"/>
      <c r="F11" s="10"/>
      <c r="G11" s="20"/>
      <c r="H11" s="20"/>
      <c r="I11" s="12"/>
      <c r="J11" s="19"/>
      <c r="K11" s="19"/>
    </row>
    <row r="12" spans="1:11" s="15" customFormat="1" ht="30" customHeight="1" x14ac:dyDescent="0.15">
      <c r="A12" s="10">
        <v>5</v>
      </c>
      <c r="B12" s="11"/>
      <c r="C12" s="11"/>
      <c r="D12" s="11"/>
      <c r="E12" s="11"/>
      <c r="F12" s="10"/>
      <c r="G12" s="20"/>
      <c r="H12" s="20"/>
      <c r="I12" s="12"/>
      <c r="J12" s="19"/>
      <c r="K12" s="19"/>
    </row>
    <row r="13" spans="1:11" ht="30" customHeight="1" x14ac:dyDescent="0.15">
      <c r="B13" s="2"/>
      <c r="G13" s="3"/>
      <c r="J13" s="4"/>
    </row>
    <row r="1048392" spans="3:5" ht="30" customHeight="1" x14ac:dyDescent="0.15">
      <c r="C1048392" s="2" t="s">
        <v>8</v>
      </c>
      <c r="D1048392" s="2" t="s">
        <v>11</v>
      </c>
      <c r="E1048392" s="2" t="str">
        <f>C1048392&amp;D1048392</f>
        <v>札幌大通校（北海道）</v>
      </c>
    </row>
    <row r="1048393" spans="3:5" ht="30" customHeight="1" x14ac:dyDescent="0.15">
      <c r="C1048393" s="2" t="s">
        <v>9</v>
      </c>
      <c r="D1048393" s="2" t="s">
        <v>12</v>
      </c>
      <c r="E1048393" s="2" t="str">
        <f t="shared" ref="E1048393:E1048456" si="0">C1048393&amp;D1048393</f>
        <v>仙台駅前校（宮城県）</v>
      </c>
    </row>
    <row r="1048394" spans="3:5" ht="30" customHeight="1" x14ac:dyDescent="0.15">
      <c r="C1048394" s="2" t="s">
        <v>10</v>
      </c>
      <c r="D1048394" s="2" t="s">
        <v>12</v>
      </c>
      <c r="E1048394" s="2" t="str">
        <f t="shared" si="0"/>
        <v>泉中央校（宮城県）</v>
      </c>
    </row>
    <row r="1048395" spans="3:5" ht="30" customHeight="1" x14ac:dyDescent="0.15">
      <c r="C1048395" s="2" t="s">
        <v>13</v>
      </c>
      <c r="D1048395" s="2" t="s">
        <v>15</v>
      </c>
      <c r="E1048395" s="2" t="str">
        <f t="shared" si="0"/>
        <v>福島校（福島県）</v>
      </c>
    </row>
    <row r="1048396" spans="3:5" ht="30" customHeight="1" x14ac:dyDescent="0.15">
      <c r="C1048396" s="2" t="s">
        <v>14</v>
      </c>
      <c r="D1048396" s="2" t="s">
        <v>15</v>
      </c>
      <c r="E1048396" s="2" t="str">
        <f t="shared" si="0"/>
        <v>イオンタウン郡山校（福島県）</v>
      </c>
    </row>
    <row r="1048397" spans="3:5" ht="30" customHeight="1" x14ac:dyDescent="0.15">
      <c r="C1048397" s="2" t="s">
        <v>16</v>
      </c>
      <c r="D1048397" s="2" t="s">
        <v>17</v>
      </c>
      <c r="E1048397" s="2" t="str">
        <f t="shared" si="0"/>
        <v>盛岡校（岩手県）</v>
      </c>
    </row>
    <row r="1048398" spans="3:5" ht="30" customHeight="1" x14ac:dyDescent="0.15">
      <c r="C1048398" s="2" t="s">
        <v>18</v>
      </c>
      <c r="D1048398" s="2" t="s">
        <v>19</v>
      </c>
      <c r="E1048398" s="2" t="str">
        <f t="shared" si="0"/>
        <v>新潟校（新潟県）</v>
      </c>
    </row>
    <row r="1048399" spans="3:5" ht="30" customHeight="1" x14ac:dyDescent="0.15">
      <c r="C1048399" s="2" t="s">
        <v>20</v>
      </c>
      <c r="D1048399" s="2" t="s">
        <v>36</v>
      </c>
      <c r="E1048399" s="2" t="str">
        <f t="shared" si="0"/>
        <v>新宿校（東京都）</v>
      </c>
    </row>
    <row r="1048400" spans="3:5" ht="30" customHeight="1" x14ac:dyDescent="0.15">
      <c r="C1048400" s="2" t="s">
        <v>21</v>
      </c>
      <c r="D1048400" s="2" t="s">
        <v>36</v>
      </c>
      <c r="E1048400" s="2" t="str">
        <f t="shared" si="0"/>
        <v>池袋校（東京都）</v>
      </c>
    </row>
    <row r="1048401" spans="3:5" ht="30" customHeight="1" x14ac:dyDescent="0.15">
      <c r="C1048401" s="2" t="s">
        <v>22</v>
      </c>
      <c r="D1048401" s="2" t="s">
        <v>36</v>
      </c>
      <c r="E1048401" s="2" t="str">
        <f t="shared" si="0"/>
        <v>渋谷校（東京都）</v>
      </c>
    </row>
    <row r="1048402" spans="3:5" ht="30" customHeight="1" x14ac:dyDescent="0.15">
      <c r="C1048402" s="2" t="s">
        <v>23</v>
      </c>
      <c r="D1048402" s="2" t="s">
        <v>36</v>
      </c>
      <c r="E1048402" s="2" t="str">
        <f t="shared" si="0"/>
        <v>銀座校（東京都）</v>
      </c>
    </row>
    <row r="1048403" spans="3:5" ht="30" customHeight="1" x14ac:dyDescent="0.15">
      <c r="C1048403" s="2" t="s">
        <v>24</v>
      </c>
      <c r="D1048403" s="2" t="s">
        <v>36</v>
      </c>
      <c r="E1048403" s="2" t="str">
        <f t="shared" si="0"/>
        <v>錦糸町校（東京都）</v>
      </c>
    </row>
    <row r="1048404" spans="3:5" ht="30" customHeight="1" x14ac:dyDescent="0.15">
      <c r="C1048404" s="2" t="s">
        <v>25</v>
      </c>
      <c r="D1048404" s="2" t="s">
        <v>36</v>
      </c>
      <c r="E1048404" s="2" t="str">
        <f t="shared" si="0"/>
        <v>上野校（東京都）</v>
      </c>
    </row>
    <row r="1048405" spans="3:5" ht="30" customHeight="1" x14ac:dyDescent="0.15">
      <c r="C1048405" s="2" t="s">
        <v>26</v>
      </c>
      <c r="D1048405" s="2" t="s">
        <v>36</v>
      </c>
      <c r="E1048405" s="2" t="str">
        <f t="shared" si="0"/>
        <v>赤羽ビビオ校（東京都）</v>
      </c>
    </row>
    <row r="1048406" spans="3:5" ht="30" customHeight="1" x14ac:dyDescent="0.15">
      <c r="C1048406" s="2" t="s">
        <v>27</v>
      </c>
      <c r="D1048406" s="2" t="s">
        <v>36</v>
      </c>
      <c r="E1048406" s="2" t="str">
        <f t="shared" si="0"/>
        <v>五反田校（東京都）</v>
      </c>
    </row>
    <row r="1048407" spans="3:5" ht="30" customHeight="1" x14ac:dyDescent="0.15">
      <c r="C1048407" s="2" t="s">
        <v>28</v>
      </c>
      <c r="D1048407" s="2" t="s">
        <v>36</v>
      </c>
      <c r="E1048407" s="2" t="str">
        <f t="shared" si="0"/>
        <v>大井町校（東京都）</v>
      </c>
    </row>
    <row r="1048408" spans="3:5" ht="30" customHeight="1" x14ac:dyDescent="0.15">
      <c r="C1048408" s="2" t="s">
        <v>29</v>
      </c>
      <c r="D1048408" s="2" t="s">
        <v>36</v>
      </c>
      <c r="E1048408" s="2" t="str">
        <f t="shared" si="0"/>
        <v>自由が丘校（東京都）</v>
      </c>
    </row>
    <row r="1048409" spans="3:5" ht="30" customHeight="1" x14ac:dyDescent="0.15">
      <c r="C1048409" s="2" t="s">
        <v>30</v>
      </c>
      <c r="D1048409" s="2" t="s">
        <v>36</v>
      </c>
      <c r="E1048409" s="2" t="str">
        <f t="shared" si="0"/>
        <v>イオン西新井校（東京都）</v>
      </c>
    </row>
    <row r="1048410" spans="3:5" ht="30" customHeight="1" x14ac:dyDescent="0.15">
      <c r="C1048410" s="2" t="s">
        <v>31</v>
      </c>
      <c r="D1048410" s="2" t="s">
        <v>36</v>
      </c>
      <c r="E1048410" s="2" t="str">
        <f t="shared" si="0"/>
        <v>調布校（東京都）</v>
      </c>
    </row>
    <row r="1048411" spans="3:5" ht="30" customHeight="1" x14ac:dyDescent="0.15">
      <c r="C1048411" s="2" t="s">
        <v>32</v>
      </c>
      <c r="D1048411" s="2" t="s">
        <v>36</v>
      </c>
      <c r="E1048411" s="2" t="str">
        <f t="shared" si="0"/>
        <v>町田校（東京都）</v>
      </c>
    </row>
    <row r="1048412" spans="3:5" ht="30" customHeight="1" x14ac:dyDescent="0.15">
      <c r="C1048412" s="2" t="s">
        <v>33</v>
      </c>
      <c r="D1048412" s="2" t="s">
        <v>36</v>
      </c>
      <c r="E1048412" s="2" t="str">
        <f t="shared" si="0"/>
        <v>吉祥寺駅前校（東京都）</v>
      </c>
    </row>
    <row r="1048413" spans="3:5" ht="30" customHeight="1" x14ac:dyDescent="0.15">
      <c r="C1048413" s="2" t="s">
        <v>34</v>
      </c>
      <c r="D1048413" s="2" t="s">
        <v>36</v>
      </c>
      <c r="E1048413" s="2" t="str">
        <f t="shared" si="0"/>
        <v>立川校（東京都）</v>
      </c>
    </row>
    <row r="1048414" spans="3:5" ht="30" customHeight="1" x14ac:dyDescent="0.15">
      <c r="C1048414" s="2" t="s">
        <v>35</v>
      </c>
      <c r="D1048414" s="2" t="s">
        <v>36</v>
      </c>
      <c r="E1048414" s="2" t="str">
        <f t="shared" si="0"/>
        <v>八王子オクトーレ校（東京都）</v>
      </c>
    </row>
    <row r="1048415" spans="3:5" ht="30" customHeight="1" x14ac:dyDescent="0.15">
      <c r="C1048415" s="2" t="s">
        <v>37</v>
      </c>
      <c r="D1048415" s="2" t="s">
        <v>43</v>
      </c>
      <c r="E1048415" s="2" t="str">
        <f t="shared" si="0"/>
        <v>大宮校（埼玉県）</v>
      </c>
    </row>
    <row r="1048416" spans="3:5" ht="30" customHeight="1" x14ac:dyDescent="0.15">
      <c r="C1048416" s="2" t="s">
        <v>38</v>
      </c>
      <c r="D1048416" s="2" t="s">
        <v>43</v>
      </c>
      <c r="E1048416" s="2" t="str">
        <f t="shared" si="0"/>
        <v>浦和パルコ校（埼玉県）</v>
      </c>
    </row>
    <row r="1048417" spans="3:5" ht="30" customHeight="1" x14ac:dyDescent="0.15">
      <c r="C1048417" s="2" t="s">
        <v>39</v>
      </c>
      <c r="D1048417" s="2" t="s">
        <v>43</v>
      </c>
      <c r="E1048417" s="2" t="str">
        <f t="shared" si="0"/>
        <v>川越校（埼玉県）</v>
      </c>
    </row>
    <row r="1048418" spans="3:5" ht="30" customHeight="1" x14ac:dyDescent="0.15">
      <c r="C1048418" s="2" t="s">
        <v>40</v>
      </c>
      <c r="D1048418" s="2" t="s">
        <v>43</v>
      </c>
      <c r="E1048418" s="2" t="str">
        <f t="shared" si="0"/>
        <v>所沢校（埼玉県）</v>
      </c>
    </row>
    <row r="1048419" spans="3:5" ht="30" customHeight="1" x14ac:dyDescent="0.15">
      <c r="C1048419" s="2" t="s">
        <v>41</v>
      </c>
      <c r="D1048419" s="2" t="s">
        <v>43</v>
      </c>
      <c r="E1048419" s="2" t="str">
        <f t="shared" si="0"/>
        <v>ララガーデン春日部校（埼玉県）</v>
      </c>
    </row>
    <row r="1048420" spans="3:5" ht="30" customHeight="1" x14ac:dyDescent="0.15">
      <c r="C1048420" s="2" t="s">
        <v>42</v>
      </c>
      <c r="D1048420" s="2" t="s">
        <v>43</v>
      </c>
      <c r="E1048420" s="2" t="str">
        <f t="shared" si="0"/>
        <v>熊谷校（埼玉県）</v>
      </c>
    </row>
    <row r="1048421" spans="3:5" ht="30" customHeight="1" x14ac:dyDescent="0.15">
      <c r="C1048421" s="2" t="s">
        <v>44</v>
      </c>
      <c r="D1048421" s="2" t="s">
        <v>52</v>
      </c>
      <c r="E1048421" s="2" t="str">
        <f t="shared" si="0"/>
        <v>横浜校（神奈川県）</v>
      </c>
    </row>
    <row r="1048422" spans="3:5" ht="30" customHeight="1" x14ac:dyDescent="0.15">
      <c r="C1048422" s="2" t="s">
        <v>45</v>
      </c>
      <c r="D1048422" s="2" t="s">
        <v>52</v>
      </c>
      <c r="E1048422" s="2" t="str">
        <f t="shared" si="0"/>
        <v>日吉東急校（神奈川県）</v>
      </c>
    </row>
    <row r="1048423" spans="3:5" ht="30" customHeight="1" x14ac:dyDescent="0.15">
      <c r="C1048423" s="2" t="s">
        <v>46</v>
      </c>
      <c r="D1048423" s="2" t="s">
        <v>52</v>
      </c>
      <c r="E1048423" s="2" t="str">
        <f t="shared" si="0"/>
        <v>上大岡校（神奈川県）</v>
      </c>
    </row>
    <row r="1048424" spans="3:5" ht="30" customHeight="1" x14ac:dyDescent="0.15">
      <c r="C1048424" s="2" t="s">
        <v>47</v>
      </c>
      <c r="D1048424" s="2" t="s">
        <v>52</v>
      </c>
      <c r="E1048424" s="2" t="str">
        <f t="shared" si="0"/>
        <v>川崎ルフロン校（神奈川県）</v>
      </c>
    </row>
    <row r="1048425" spans="3:5" ht="30" customHeight="1" x14ac:dyDescent="0.15">
      <c r="C1048425" s="2" t="s">
        <v>48</v>
      </c>
      <c r="D1048425" s="2" t="s">
        <v>52</v>
      </c>
      <c r="E1048425" s="2" t="str">
        <f t="shared" si="0"/>
        <v>溝の口校（神奈川県）</v>
      </c>
    </row>
    <row r="1048426" spans="3:5" ht="30" customHeight="1" x14ac:dyDescent="0.15">
      <c r="C1048426" s="2" t="s">
        <v>49</v>
      </c>
      <c r="D1048426" s="2" t="s">
        <v>52</v>
      </c>
      <c r="E1048426" s="2" t="str">
        <f t="shared" si="0"/>
        <v>新百合ヶ丘校（神奈川県）</v>
      </c>
    </row>
    <row r="1048427" spans="3:5" ht="30" customHeight="1" x14ac:dyDescent="0.15">
      <c r="C1048427" s="2" t="s">
        <v>50</v>
      </c>
      <c r="D1048427" s="2" t="s">
        <v>52</v>
      </c>
      <c r="E1048427" s="2" t="str">
        <f t="shared" si="0"/>
        <v>イオン海老名校（神奈川県）</v>
      </c>
    </row>
    <row r="1048428" spans="3:5" ht="30" customHeight="1" x14ac:dyDescent="0.15">
      <c r="C1048428" s="2" t="s">
        <v>51</v>
      </c>
      <c r="D1048428" s="2" t="s">
        <v>52</v>
      </c>
      <c r="E1048428" s="2" t="str">
        <f t="shared" si="0"/>
        <v>藤沢校（神奈川県）</v>
      </c>
    </row>
    <row r="1048429" spans="3:5" ht="30" customHeight="1" x14ac:dyDescent="0.15">
      <c r="C1048429" s="2" t="s">
        <v>53</v>
      </c>
      <c r="D1048429" s="2" t="s">
        <v>56</v>
      </c>
      <c r="E1048429" s="2" t="str">
        <f t="shared" si="0"/>
        <v>千葉駅前校（千葉県）</v>
      </c>
    </row>
    <row r="1048430" spans="3:5" ht="30" customHeight="1" x14ac:dyDescent="0.15">
      <c r="C1048430" s="2" t="s">
        <v>54</v>
      </c>
      <c r="D1048430" s="2" t="s">
        <v>56</v>
      </c>
      <c r="E1048430" s="2" t="str">
        <f t="shared" si="0"/>
        <v>柏駅前校（千葉県）</v>
      </c>
    </row>
    <row r="1048431" spans="3:5" ht="30" customHeight="1" x14ac:dyDescent="0.15">
      <c r="C1048431" s="2" t="s">
        <v>55</v>
      </c>
      <c r="D1048431" s="2" t="s">
        <v>56</v>
      </c>
      <c r="E1048431" s="2" t="str">
        <f t="shared" si="0"/>
        <v>津田沼校（千葉県）</v>
      </c>
    </row>
    <row r="1048432" spans="3:5" ht="30" customHeight="1" x14ac:dyDescent="0.15">
      <c r="C1048432" s="2" t="s">
        <v>57</v>
      </c>
      <c r="D1048432" s="2" t="s">
        <v>58</v>
      </c>
      <c r="E1048432" s="2" t="str">
        <f t="shared" si="0"/>
        <v>宇都宮ベルモール校（栃木県）</v>
      </c>
    </row>
    <row r="1048433" spans="3:5" ht="30" customHeight="1" x14ac:dyDescent="0.15">
      <c r="C1048433" s="2" t="s">
        <v>59</v>
      </c>
      <c r="D1048433" s="2" t="s">
        <v>66</v>
      </c>
      <c r="E1048433" s="2" t="str">
        <f t="shared" si="0"/>
        <v>名古屋駅前校（愛知県）</v>
      </c>
    </row>
    <row r="1048434" spans="3:5" ht="30" customHeight="1" x14ac:dyDescent="0.15">
      <c r="C1048434" s="2" t="s">
        <v>60</v>
      </c>
      <c r="D1048434" s="2" t="s">
        <v>66</v>
      </c>
      <c r="E1048434" s="2" t="str">
        <f t="shared" si="0"/>
        <v>金山校（愛知県）</v>
      </c>
    </row>
    <row r="1048435" spans="3:5" ht="30" customHeight="1" x14ac:dyDescent="0.15">
      <c r="C1048435" s="2" t="s">
        <v>61</v>
      </c>
      <c r="D1048435" s="2" t="s">
        <v>66</v>
      </c>
      <c r="E1048435" s="2" t="str">
        <f t="shared" si="0"/>
        <v>テックランド星ヶ丘校（愛知県）</v>
      </c>
    </row>
    <row r="1048436" spans="3:5" ht="30" customHeight="1" x14ac:dyDescent="0.15">
      <c r="C1048436" s="2" t="s">
        <v>62</v>
      </c>
      <c r="D1048436" s="2" t="s">
        <v>66</v>
      </c>
      <c r="E1048436" s="2" t="str">
        <f t="shared" si="0"/>
        <v>エアポートウォーク名古屋校（愛知県）</v>
      </c>
    </row>
    <row r="1048437" spans="3:5" ht="30" customHeight="1" x14ac:dyDescent="0.15">
      <c r="C1048437" s="2" t="s">
        <v>63</v>
      </c>
      <c r="D1048437" s="2" t="s">
        <v>66</v>
      </c>
      <c r="E1048437" s="2" t="str">
        <f t="shared" si="0"/>
        <v>トヨタ校（愛知県）</v>
      </c>
    </row>
    <row r="1048438" spans="3:5" ht="30" customHeight="1" x14ac:dyDescent="0.15">
      <c r="C1048438" s="2" t="s">
        <v>64</v>
      </c>
      <c r="D1048438" s="2" t="s">
        <v>66</v>
      </c>
      <c r="E1048438" s="2" t="str">
        <f t="shared" si="0"/>
        <v>東岡崎校（愛知県）</v>
      </c>
    </row>
    <row r="1048439" spans="3:5" ht="30" customHeight="1" x14ac:dyDescent="0.15">
      <c r="C1048439" s="2" t="s">
        <v>65</v>
      </c>
      <c r="D1048439" s="2" t="s">
        <v>66</v>
      </c>
      <c r="E1048439" s="2" t="str">
        <f t="shared" si="0"/>
        <v>イオン豊橋南校（愛知県）</v>
      </c>
    </row>
    <row r="1048440" spans="3:5" ht="30" customHeight="1" x14ac:dyDescent="0.15">
      <c r="C1048440" s="2" t="s">
        <v>67</v>
      </c>
      <c r="D1048440" s="2" t="s">
        <v>70</v>
      </c>
      <c r="E1048440" s="2" t="str">
        <f t="shared" si="0"/>
        <v>静岡モディ校（静岡県）</v>
      </c>
    </row>
    <row r="1048441" spans="3:5" ht="30" customHeight="1" x14ac:dyDescent="0.15">
      <c r="C1048441" s="2" t="s">
        <v>68</v>
      </c>
      <c r="D1048441" s="2" t="s">
        <v>70</v>
      </c>
      <c r="E1048441" s="2" t="str">
        <f t="shared" si="0"/>
        <v>プレ葉ウォーク浜北校（静岡県）</v>
      </c>
    </row>
    <row r="1048442" spans="3:5" ht="30" customHeight="1" x14ac:dyDescent="0.15">
      <c r="C1048442" s="2" t="s">
        <v>69</v>
      </c>
      <c r="D1048442" s="2" t="s">
        <v>70</v>
      </c>
      <c r="E1048442" s="2" t="str">
        <f t="shared" si="0"/>
        <v>サントムーン柿田川校（静岡県）</v>
      </c>
    </row>
    <row r="1048443" spans="3:5" ht="30" customHeight="1" x14ac:dyDescent="0.15">
      <c r="C1048443" s="2" t="s">
        <v>71</v>
      </c>
      <c r="D1048443" s="2" t="s">
        <v>74</v>
      </c>
      <c r="E1048443" s="2" t="str">
        <f t="shared" si="0"/>
        <v>マーサ21校（岐阜県）</v>
      </c>
    </row>
    <row r="1048444" spans="3:5" ht="30" customHeight="1" x14ac:dyDescent="0.15">
      <c r="C1048444" s="2" t="s">
        <v>72</v>
      </c>
      <c r="D1048444" s="2" t="s">
        <v>74</v>
      </c>
      <c r="E1048444" s="2" t="str">
        <f t="shared" si="0"/>
        <v>アクアウォーク大垣校（岐阜県）</v>
      </c>
    </row>
    <row r="1048445" spans="3:5" ht="30" customHeight="1" x14ac:dyDescent="0.15">
      <c r="C1048445" s="2" t="s">
        <v>73</v>
      </c>
      <c r="D1048445" s="2" t="s">
        <v>74</v>
      </c>
      <c r="E1048445" s="2" t="str">
        <f t="shared" si="0"/>
        <v>マーゴ関校（岐阜県）</v>
      </c>
    </row>
    <row r="1048446" spans="3:5" ht="30" customHeight="1" x14ac:dyDescent="0.15">
      <c r="C1048446" s="2" t="s">
        <v>75</v>
      </c>
      <c r="D1048446" s="2" t="s">
        <v>76</v>
      </c>
      <c r="E1048446" s="2" t="str">
        <f t="shared" si="0"/>
        <v>イオンモール鈴鹿校（三重県）</v>
      </c>
    </row>
    <row r="1048447" spans="3:5" ht="30" customHeight="1" x14ac:dyDescent="0.15">
      <c r="C1048447" s="2" t="s">
        <v>77</v>
      </c>
      <c r="D1048447" s="2" t="s">
        <v>78</v>
      </c>
      <c r="E1048447" s="2" t="str">
        <f t="shared" si="0"/>
        <v>Lpa福井校（福井県）</v>
      </c>
    </row>
    <row r="1048448" spans="3:5" ht="30" customHeight="1" x14ac:dyDescent="0.15">
      <c r="C1048448" s="2" t="s">
        <v>79</v>
      </c>
      <c r="D1048448" s="2" t="s">
        <v>86</v>
      </c>
      <c r="E1048448" s="2" t="str">
        <f t="shared" si="0"/>
        <v>梅田校（大阪府）</v>
      </c>
    </row>
    <row r="1048449" spans="3:5" ht="30" customHeight="1" x14ac:dyDescent="0.15">
      <c r="C1048449" s="2" t="s">
        <v>80</v>
      </c>
      <c r="D1048449" s="2" t="s">
        <v>86</v>
      </c>
      <c r="E1048449" s="2" t="str">
        <f t="shared" si="0"/>
        <v>なんば校（大阪府）</v>
      </c>
    </row>
    <row r="1048450" spans="3:5" ht="30" customHeight="1" x14ac:dyDescent="0.15">
      <c r="C1048450" s="2" t="s">
        <v>81</v>
      </c>
      <c r="D1048450" s="2" t="s">
        <v>86</v>
      </c>
      <c r="E1048450" s="2" t="str">
        <f t="shared" si="0"/>
        <v>あべのキューズモール校（大阪府）</v>
      </c>
    </row>
    <row r="1048451" spans="3:5" ht="30" customHeight="1" x14ac:dyDescent="0.15">
      <c r="C1048451" s="2" t="s">
        <v>82</v>
      </c>
      <c r="D1048451" s="2" t="s">
        <v>86</v>
      </c>
      <c r="E1048451" s="2" t="str">
        <f t="shared" si="0"/>
        <v>京橋校（大阪府）</v>
      </c>
    </row>
    <row r="1048452" spans="3:5" ht="30" customHeight="1" x14ac:dyDescent="0.15">
      <c r="C1048452" s="2" t="s">
        <v>83</v>
      </c>
      <c r="D1048452" s="2" t="s">
        <v>86</v>
      </c>
      <c r="E1048452" s="2" t="str">
        <f t="shared" si="0"/>
        <v>千里中央校（大阪府）</v>
      </c>
    </row>
    <row r="1048453" spans="3:5" ht="30" customHeight="1" x14ac:dyDescent="0.15">
      <c r="C1048453" s="2" t="s">
        <v>84</v>
      </c>
      <c r="D1048453" s="2" t="s">
        <v>86</v>
      </c>
      <c r="E1048453" s="2" t="str">
        <f t="shared" si="0"/>
        <v>イオンモール茨木校（大阪府）</v>
      </c>
    </row>
    <row r="1048454" spans="3:5" ht="30" customHeight="1" x14ac:dyDescent="0.15">
      <c r="C1048454" s="2" t="s">
        <v>85</v>
      </c>
      <c r="D1048454" s="2" t="s">
        <v>86</v>
      </c>
      <c r="E1048454" s="2" t="str">
        <f t="shared" si="0"/>
        <v>枚方校（大阪府）</v>
      </c>
    </row>
    <row r="1048455" spans="3:5" ht="30" customHeight="1" x14ac:dyDescent="0.15">
      <c r="C1048455" s="2" t="s">
        <v>87</v>
      </c>
      <c r="D1048455" s="2" t="s">
        <v>93</v>
      </c>
      <c r="E1048455" s="2" t="str">
        <f t="shared" si="0"/>
        <v>三ノ宮校（兵庫県）</v>
      </c>
    </row>
    <row r="1048456" spans="3:5" ht="30" customHeight="1" x14ac:dyDescent="0.15">
      <c r="C1048456" s="2" t="s">
        <v>88</v>
      </c>
      <c r="D1048456" s="2" t="s">
        <v>93</v>
      </c>
      <c r="E1048456" s="2" t="str">
        <f t="shared" si="0"/>
        <v>尼崎つかしん校（兵庫県）</v>
      </c>
    </row>
    <row r="1048457" spans="3:5" ht="30" customHeight="1" x14ac:dyDescent="0.15">
      <c r="C1048457" s="2" t="s">
        <v>89</v>
      </c>
      <c r="D1048457" s="2" t="s">
        <v>93</v>
      </c>
      <c r="E1048457" s="2" t="str">
        <f t="shared" ref="E1048457:E1048485" si="1">C1048457&amp;D1048457</f>
        <v>川西校（兵庫県）</v>
      </c>
    </row>
    <row r="1048458" spans="3:5" ht="30" customHeight="1" x14ac:dyDescent="0.15">
      <c r="C1048458" s="2" t="s">
        <v>90</v>
      </c>
      <c r="D1048458" s="2" t="s">
        <v>93</v>
      </c>
      <c r="E1048458" s="2" t="str">
        <f t="shared" si="1"/>
        <v>明石校（兵庫県）</v>
      </c>
    </row>
    <row r="1048459" spans="3:5" ht="30" customHeight="1" x14ac:dyDescent="0.15">
      <c r="C1048459" s="2" t="s">
        <v>91</v>
      </c>
      <c r="D1048459" s="2" t="s">
        <v>93</v>
      </c>
      <c r="E1048459" s="2" t="str">
        <f t="shared" si="1"/>
        <v>ピオレ姫路校（兵庫県）</v>
      </c>
    </row>
    <row r="1048460" spans="3:5" ht="30" customHeight="1" x14ac:dyDescent="0.15">
      <c r="C1048460" s="2" t="s">
        <v>92</v>
      </c>
      <c r="D1048460" s="2" t="s">
        <v>93</v>
      </c>
      <c r="E1048460" s="2" t="str">
        <f t="shared" si="1"/>
        <v>西宮北口校（兵庫県）</v>
      </c>
    </row>
    <row r="1048461" spans="3:5" ht="30" customHeight="1" x14ac:dyDescent="0.15">
      <c r="C1048461" s="2" t="s">
        <v>94</v>
      </c>
      <c r="D1048461" s="2" t="s">
        <v>96</v>
      </c>
      <c r="E1048461" s="2" t="str">
        <f t="shared" si="1"/>
        <v>京都駅前校（京都府）</v>
      </c>
    </row>
    <row r="1048462" spans="3:5" ht="30" customHeight="1" x14ac:dyDescent="0.15">
      <c r="C1048462" s="2" t="s">
        <v>95</v>
      </c>
      <c r="D1048462" s="2" t="s">
        <v>96</v>
      </c>
      <c r="E1048462" s="2" t="str">
        <f t="shared" si="1"/>
        <v>北大路ビブレ校（京都府）</v>
      </c>
    </row>
    <row r="1048463" spans="3:5" ht="30" customHeight="1" x14ac:dyDescent="0.15">
      <c r="C1048463" s="2" t="s">
        <v>97</v>
      </c>
      <c r="D1048463" s="2" t="s">
        <v>99</v>
      </c>
      <c r="E1048463" s="2" t="str">
        <f t="shared" si="1"/>
        <v>イオンモール大和郡山校（奈良県）</v>
      </c>
    </row>
    <row r="1048464" spans="3:5" ht="30" customHeight="1" x14ac:dyDescent="0.15">
      <c r="C1048464" s="2" t="s">
        <v>98</v>
      </c>
      <c r="D1048464" s="2" t="s">
        <v>99</v>
      </c>
      <c r="E1048464" s="2" t="str">
        <f t="shared" si="1"/>
        <v>イオンモール橿原校（奈良県）</v>
      </c>
    </row>
    <row r="1048465" spans="3:5" ht="30" customHeight="1" x14ac:dyDescent="0.15">
      <c r="C1048465" s="2" t="s">
        <v>100</v>
      </c>
      <c r="D1048465" s="2" t="s">
        <v>101</v>
      </c>
      <c r="E1048465" s="2" t="str">
        <f t="shared" si="1"/>
        <v>イオンモール草津校（滋賀県）</v>
      </c>
    </row>
    <row r="1048466" spans="3:5" ht="30" customHeight="1" x14ac:dyDescent="0.15">
      <c r="C1048466" s="2" t="s">
        <v>102</v>
      </c>
      <c r="D1048466" s="2" t="s">
        <v>106</v>
      </c>
      <c r="E1048466" s="2" t="str">
        <f t="shared" si="1"/>
        <v>広島大手町校（広島県）</v>
      </c>
    </row>
    <row r="1048467" spans="3:5" ht="30" customHeight="1" x14ac:dyDescent="0.15">
      <c r="C1048467" s="2" t="s">
        <v>103</v>
      </c>
      <c r="D1048467" s="2" t="s">
        <v>106</v>
      </c>
      <c r="E1048467" s="2" t="str">
        <f t="shared" si="1"/>
        <v>アルパーク校（広島県）</v>
      </c>
    </row>
    <row r="1048468" spans="3:5" ht="30" customHeight="1" x14ac:dyDescent="0.15">
      <c r="C1048468" s="2" t="s">
        <v>104</v>
      </c>
      <c r="D1048468" s="2" t="s">
        <v>106</v>
      </c>
      <c r="E1048468" s="2" t="str">
        <f t="shared" si="1"/>
        <v>ゆめタウン呉校（広島県）</v>
      </c>
    </row>
    <row r="1048469" spans="3:5" ht="30" customHeight="1" x14ac:dyDescent="0.15">
      <c r="C1048469" s="2" t="s">
        <v>105</v>
      </c>
      <c r="D1048469" s="2" t="s">
        <v>106</v>
      </c>
      <c r="E1048469" s="2" t="str">
        <f t="shared" si="1"/>
        <v>福山校（広島県）</v>
      </c>
    </row>
    <row r="1048470" spans="3:5" ht="30" customHeight="1" x14ac:dyDescent="0.15">
      <c r="C1048470" s="2" t="s">
        <v>107</v>
      </c>
      <c r="D1048470" s="2" t="s">
        <v>109</v>
      </c>
      <c r="E1048470" s="2" t="str">
        <f t="shared" si="1"/>
        <v>岡山駅前校（岡山県）</v>
      </c>
    </row>
    <row r="1048471" spans="3:5" ht="30" customHeight="1" x14ac:dyDescent="0.15">
      <c r="C1048471" s="2" t="s">
        <v>108</v>
      </c>
      <c r="D1048471" s="2" t="s">
        <v>109</v>
      </c>
      <c r="E1048471" s="2" t="str">
        <f t="shared" si="1"/>
        <v>イオンモール倉敷校（岡山県）</v>
      </c>
    </row>
    <row r="1048472" spans="3:5" ht="30" customHeight="1" x14ac:dyDescent="0.15">
      <c r="C1048472" s="2" t="s">
        <v>110</v>
      </c>
      <c r="D1048472" s="2" t="s">
        <v>111</v>
      </c>
      <c r="E1048472" s="2" t="str">
        <f t="shared" si="1"/>
        <v>マリタイムプラザ高松校（香川県）</v>
      </c>
    </row>
    <row r="1048473" spans="3:5" ht="30" customHeight="1" x14ac:dyDescent="0.15">
      <c r="C1048473" s="2" t="s">
        <v>112</v>
      </c>
      <c r="D1048473" s="2" t="s">
        <v>113</v>
      </c>
      <c r="E1048473" s="2" t="str">
        <f t="shared" si="1"/>
        <v>高知校（高知県）</v>
      </c>
    </row>
    <row r="1048474" spans="3:5" ht="30" customHeight="1" x14ac:dyDescent="0.15">
      <c r="C1048474" s="2" t="s">
        <v>114</v>
      </c>
      <c r="D1048474" s="2" t="s">
        <v>115</v>
      </c>
      <c r="E1048474" s="2" t="str">
        <f t="shared" si="1"/>
        <v>松山校（愛媛県）</v>
      </c>
    </row>
    <row r="1048475" spans="3:5" ht="30" customHeight="1" x14ac:dyDescent="0.15">
      <c r="C1048475" s="2" t="s">
        <v>116</v>
      </c>
      <c r="D1048475" s="2" t="s">
        <v>117</v>
      </c>
      <c r="E1048475" s="2" t="str">
        <f t="shared" si="1"/>
        <v>徳島校（徳島県）</v>
      </c>
    </row>
    <row r="1048476" spans="3:5" ht="30" customHeight="1" x14ac:dyDescent="0.15">
      <c r="C1048476" s="2" t="s">
        <v>118</v>
      </c>
      <c r="D1048476" s="2" t="s">
        <v>122</v>
      </c>
      <c r="E1048476" s="2" t="str">
        <f t="shared" si="1"/>
        <v>天神校（福岡県）</v>
      </c>
    </row>
    <row r="1048477" spans="3:5" ht="30" customHeight="1" x14ac:dyDescent="0.15">
      <c r="C1048477" s="2" t="s">
        <v>119</v>
      </c>
      <c r="D1048477" s="2" t="s">
        <v>122</v>
      </c>
      <c r="E1048477" s="2" t="str">
        <f t="shared" si="1"/>
        <v>博多校（福岡県）</v>
      </c>
    </row>
    <row r="1048478" spans="3:5" ht="30" customHeight="1" x14ac:dyDescent="0.15">
      <c r="C1048478" s="2" t="s">
        <v>120</v>
      </c>
      <c r="D1048478" s="2" t="s">
        <v>122</v>
      </c>
      <c r="E1048478" s="2" t="str">
        <f t="shared" si="1"/>
        <v>小倉校（福岡県）</v>
      </c>
    </row>
    <row r="1048479" spans="3:5" ht="30" customHeight="1" x14ac:dyDescent="0.15">
      <c r="C1048479" s="2" t="s">
        <v>121</v>
      </c>
      <c r="D1048479" s="2" t="s">
        <v>122</v>
      </c>
      <c r="E1048479" s="2" t="str">
        <f t="shared" si="1"/>
        <v>久留米校（福岡県）</v>
      </c>
    </row>
    <row r="1048480" spans="3:5" ht="30" customHeight="1" x14ac:dyDescent="0.15">
      <c r="C1048480" s="2" t="s">
        <v>123</v>
      </c>
      <c r="D1048480" s="2" t="s">
        <v>124</v>
      </c>
      <c r="E1048480" s="2" t="str">
        <f t="shared" si="1"/>
        <v>熊本校（熊本県）</v>
      </c>
    </row>
    <row r="1048481" spans="3:5" ht="30" customHeight="1" x14ac:dyDescent="0.15">
      <c r="C1048481" s="2" t="s">
        <v>125</v>
      </c>
      <c r="D1048481" s="2" t="s">
        <v>126</v>
      </c>
      <c r="E1048481" s="2" t="str">
        <f t="shared" si="1"/>
        <v>鹿児島校（鹿児島県）</v>
      </c>
    </row>
    <row r="1048482" spans="3:5" ht="30" customHeight="1" x14ac:dyDescent="0.15">
      <c r="C1048482" s="2" t="s">
        <v>127</v>
      </c>
      <c r="D1048482" s="2" t="s">
        <v>128</v>
      </c>
      <c r="E1048482" s="2" t="str">
        <f t="shared" si="1"/>
        <v>長崎校（長崎県）</v>
      </c>
    </row>
    <row r="1048483" spans="3:5" ht="30" customHeight="1" x14ac:dyDescent="0.15">
      <c r="C1048483" s="2" t="s">
        <v>129</v>
      </c>
      <c r="D1048483" s="2" t="s">
        <v>130</v>
      </c>
      <c r="E1048483" s="2" t="str">
        <f t="shared" si="1"/>
        <v>佐賀校（佐賀県）</v>
      </c>
    </row>
    <row r="1048484" spans="3:5" ht="30" customHeight="1" x14ac:dyDescent="0.15">
      <c r="C1048484" s="2" t="s">
        <v>131</v>
      </c>
      <c r="D1048484" s="2" t="s">
        <v>132</v>
      </c>
      <c r="E1048484" s="2" t="str">
        <f t="shared" si="1"/>
        <v>アミュプラザおおいた校（大分県）</v>
      </c>
    </row>
    <row r="1048485" spans="3:5" ht="30" customHeight="1" x14ac:dyDescent="0.15">
      <c r="C1048485" s="2" t="s">
        <v>133</v>
      </c>
      <c r="D1048485" s="2" t="s">
        <v>134</v>
      </c>
      <c r="E1048485" s="2" t="str">
        <f t="shared" si="1"/>
        <v>那覇校（沖縄県）</v>
      </c>
    </row>
  </sheetData>
  <mergeCells count="4">
    <mergeCell ref="C5:E5"/>
    <mergeCell ref="C4:E4"/>
    <mergeCell ref="C3:E3"/>
    <mergeCell ref="C2:E2"/>
  </mergeCells>
  <phoneticPr fontId="18"/>
  <dataValidations count="2">
    <dataValidation type="list" allowBlank="1" showInputMessage="1" showErrorMessage="1" sqref="F8:F12">
      <formula1>"男,女,不明"</formula1>
    </dataValidation>
    <dataValidation imeMode="fullKatakana" allowBlank="1" showInputMessage="1" showErrorMessage="1" sqref="D8:E12"/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485"/>
  <sheetViews>
    <sheetView showGridLines="0" view="pageBreakPreview" zoomScale="90" zoomScaleNormal="90" zoomScaleSheetLayoutView="90" workbookViewId="0">
      <selection activeCell="J8" sqref="J8"/>
    </sheetView>
  </sheetViews>
  <sheetFormatPr defaultColWidth="8.875" defaultRowHeight="30" customHeight="1" x14ac:dyDescent="0.15"/>
  <cols>
    <col min="1" max="1" width="4.5" style="3" customWidth="1"/>
    <col min="2" max="2" width="12.5" style="3" customWidth="1"/>
    <col min="3" max="4" width="14.125" style="2" customWidth="1"/>
    <col min="5" max="5" width="11" style="2" customWidth="1"/>
    <col min="6" max="6" width="7" style="2" customWidth="1"/>
    <col min="7" max="7" width="19.375" style="2" customWidth="1"/>
    <col min="8" max="8" width="18.625" style="3" customWidth="1"/>
    <col min="9" max="9" width="17.5" style="3" customWidth="1"/>
    <col min="10" max="10" width="14.625" style="3" customWidth="1"/>
    <col min="11" max="11" width="39.375" style="4" customWidth="1"/>
    <col min="12" max="16384" width="8.875" style="3"/>
  </cols>
  <sheetData>
    <row r="1" spans="1:11" ht="30" customHeight="1" x14ac:dyDescent="0.15">
      <c r="A1" s="1" t="s">
        <v>143</v>
      </c>
      <c r="B1" s="1"/>
      <c r="K1" s="21" t="s">
        <v>145</v>
      </c>
    </row>
    <row r="2" spans="1:11" ht="30" customHeight="1" x14ac:dyDescent="0.15">
      <c r="A2" s="1"/>
      <c r="B2" s="6" t="s">
        <v>138</v>
      </c>
      <c r="C2" s="22"/>
      <c r="D2" s="23"/>
      <c r="E2" s="24"/>
    </row>
    <row r="3" spans="1:11" ht="30" customHeight="1" x14ac:dyDescent="0.15">
      <c r="A3" s="1"/>
      <c r="B3" s="6" t="s">
        <v>139</v>
      </c>
      <c r="C3" s="22"/>
      <c r="D3" s="23"/>
      <c r="E3" s="24"/>
    </row>
    <row r="4" spans="1:11" ht="30" customHeight="1" x14ac:dyDescent="0.15">
      <c r="A4" s="1"/>
      <c r="B4" s="6" t="s">
        <v>140</v>
      </c>
      <c r="C4" s="22"/>
      <c r="D4" s="23"/>
      <c r="E4" s="24"/>
    </row>
    <row r="5" spans="1:11" ht="30" customHeight="1" x14ac:dyDescent="0.15">
      <c r="A5" s="1"/>
      <c r="B5" s="6" t="s">
        <v>6</v>
      </c>
      <c r="C5" s="22"/>
      <c r="D5" s="23"/>
      <c r="E5" s="24"/>
    </row>
    <row r="6" spans="1:11" ht="30" customHeight="1" x14ac:dyDescent="0.15">
      <c r="H6" s="2"/>
      <c r="I6" s="2"/>
      <c r="J6" s="2"/>
      <c r="K6" s="5"/>
    </row>
    <row r="7" spans="1:11" s="2" customFormat="1" ht="30" customHeight="1" x14ac:dyDescent="0.15">
      <c r="A7" s="7" t="s">
        <v>135</v>
      </c>
      <c r="B7" s="8" t="s">
        <v>5</v>
      </c>
      <c r="C7" s="8" t="s">
        <v>0</v>
      </c>
      <c r="D7" s="8" t="s">
        <v>2</v>
      </c>
      <c r="E7" s="8" t="s">
        <v>3</v>
      </c>
      <c r="F7" s="8" t="s">
        <v>1</v>
      </c>
      <c r="G7" s="7" t="s">
        <v>6</v>
      </c>
      <c r="H7" s="7" t="s">
        <v>7</v>
      </c>
      <c r="I7" s="29"/>
      <c r="J7" s="30"/>
      <c r="K7" s="30"/>
    </row>
    <row r="8" spans="1:11" s="15" customFormat="1" ht="30" customHeight="1" x14ac:dyDescent="0.15">
      <c r="A8" s="10">
        <v>1</v>
      </c>
      <c r="B8" s="11"/>
      <c r="C8" s="11"/>
      <c r="D8" s="11"/>
      <c r="E8" s="11"/>
      <c r="F8" s="10"/>
      <c r="G8" s="11"/>
      <c r="H8" s="11"/>
      <c r="I8" s="25"/>
      <c r="J8" s="26"/>
      <c r="K8" s="26"/>
    </row>
    <row r="9" spans="1:11" s="15" customFormat="1" ht="30" customHeight="1" x14ac:dyDescent="0.15">
      <c r="A9" s="10">
        <v>2</v>
      </c>
      <c r="B9" s="11"/>
      <c r="C9" s="11"/>
      <c r="D9" s="11"/>
      <c r="E9" s="11"/>
      <c r="F9" s="10"/>
      <c r="G9" s="16"/>
      <c r="H9" s="16"/>
      <c r="I9" s="25"/>
      <c r="J9" s="27"/>
      <c r="K9" s="27"/>
    </row>
    <row r="10" spans="1:11" s="15" customFormat="1" ht="30" customHeight="1" x14ac:dyDescent="0.15">
      <c r="A10" s="10">
        <v>3</v>
      </c>
      <c r="B10" s="11"/>
      <c r="C10" s="11"/>
      <c r="D10" s="11"/>
      <c r="E10" s="11"/>
      <c r="F10" s="10"/>
      <c r="G10" s="12"/>
      <c r="H10" s="12"/>
      <c r="I10" s="25"/>
      <c r="J10" s="28"/>
      <c r="K10" s="28"/>
    </row>
    <row r="11" spans="1:11" s="15" customFormat="1" ht="30" customHeight="1" x14ac:dyDescent="0.15">
      <c r="A11" s="10">
        <v>4</v>
      </c>
      <c r="B11" s="11"/>
      <c r="C11" s="11"/>
      <c r="D11" s="11"/>
      <c r="E11" s="11"/>
      <c r="F11" s="10"/>
      <c r="G11" s="20"/>
      <c r="H11" s="20"/>
      <c r="I11" s="25"/>
      <c r="J11" s="28"/>
      <c r="K11" s="28"/>
    </row>
    <row r="12" spans="1:11" s="15" customFormat="1" ht="30" customHeight="1" x14ac:dyDescent="0.15">
      <c r="A12" s="10">
        <v>5</v>
      </c>
      <c r="B12" s="11"/>
      <c r="C12" s="11"/>
      <c r="D12" s="11"/>
      <c r="E12" s="11"/>
      <c r="F12" s="10"/>
      <c r="G12" s="20"/>
      <c r="H12" s="20"/>
      <c r="I12" s="25"/>
      <c r="J12" s="28"/>
      <c r="K12" s="28"/>
    </row>
    <row r="13" spans="1:11" ht="30" customHeight="1" x14ac:dyDescent="0.15">
      <c r="B13" s="2"/>
      <c r="G13" s="3"/>
      <c r="J13" s="4"/>
    </row>
    <row r="1048392" spans="3:5" ht="30" customHeight="1" x14ac:dyDescent="0.15">
      <c r="C1048392" s="2" t="s">
        <v>8</v>
      </c>
      <c r="D1048392" s="2" t="s">
        <v>11</v>
      </c>
      <c r="E1048392" s="2" t="str">
        <f>C1048392&amp;D1048392</f>
        <v>札幌大通校（北海道）</v>
      </c>
    </row>
    <row r="1048393" spans="3:5" ht="30" customHeight="1" x14ac:dyDescent="0.15">
      <c r="C1048393" s="2" t="s">
        <v>9</v>
      </c>
      <c r="D1048393" s="2" t="s">
        <v>12</v>
      </c>
      <c r="E1048393" s="2" t="str">
        <f t="shared" ref="E1048393:E1048456" si="0">C1048393&amp;D1048393</f>
        <v>仙台駅前校（宮城県）</v>
      </c>
    </row>
    <row r="1048394" spans="3:5" ht="30" customHeight="1" x14ac:dyDescent="0.15">
      <c r="C1048394" s="2" t="s">
        <v>10</v>
      </c>
      <c r="D1048394" s="2" t="s">
        <v>12</v>
      </c>
      <c r="E1048394" s="2" t="str">
        <f t="shared" si="0"/>
        <v>泉中央校（宮城県）</v>
      </c>
    </row>
    <row r="1048395" spans="3:5" ht="30" customHeight="1" x14ac:dyDescent="0.15">
      <c r="C1048395" s="2" t="s">
        <v>13</v>
      </c>
      <c r="D1048395" s="2" t="s">
        <v>15</v>
      </c>
      <c r="E1048395" s="2" t="str">
        <f t="shared" si="0"/>
        <v>福島校（福島県）</v>
      </c>
    </row>
    <row r="1048396" spans="3:5" ht="30" customHeight="1" x14ac:dyDescent="0.15">
      <c r="C1048396" s="2" t="s">
        <v>14</v>
      </c>
      <c r="D1048396" s="2" t="s">
        <v>15</v>
      </c>
      <c r="E1048396" s="2" t="str">
        <f t="shared" si="0"/>
        <v>イオンタウン郡山校（福島県）</v>
      </c>
    </row>
    <row r="1048397" spans="3:5" ht="30" customHeight="1" x14ac:dyDescent="0.15">
      <c r="C1048397" s="2" t="s">
        <v>16</v>
      </c>
      <c r="D1048397" s="2" t="s">
        <v>17</v>
      </c>
      <c r="E1048397" s="2" t="str">
        <f t="shared" si="0"/>
        <v>盛岡校（岩手県）</v>
      </c>
    </row>
    <row r="1048398" spans="3:5" ht="30" customHeight="1" x14ac:dyDescent="0.15">
      <c r="C1048398" s="2" t="s">
        <v>18</v>
      </c>
      <c r="D1048398" s="2" t="s">
        <v>19</v>
      </c>
      <c r="E1048398" s="2" t="str">
        <f t="shared" si="0"/>
        <v>新潟校（新潟県）</v>
      </c>
    </row>
    <row r="1048399" spans="3:5" ht="30" customHeight="1" x14ac:dyDescent="0.15">
      <c r="C1048399" s="2" t="s">
        <v>20</v>
      </c>
      <c r="D1048399" s="2" t="s">
        <v>36</v>
      </c>
      <c r="E1048399" s="2" t="str">
        <f t="shared" si="0"/>
        <v>新宿校（東京都）</v>
      </c>
    </row>
    <row r="1048400" spans="3:5" ht="30" customHeight="1" x14ac:dyDescent="0.15">
      <c r="C1048400" s="2" t="s">
        <v>21</v>
      </c>
      <c r="D1048400" s="2" t="s">
        <v>36</v>
      </c>
      <c r="E1048400" s="2" t="str">
        <f t="shared" si="0"/>
        <v>池袋校（東京都）</v>
      </c>
    </row>
    <row r="1048401" spans="3:5" ht="30" customHeight="1" x14ac:dyDescent="0.15">
      <c r="C1048401" s="2" t="s">
        <v>22</v>
      </c>
      <c r="D1048401" s="2" t="s">
        <v>36</v>
      </c>
      <c r="E1048401" s="2" t="str">
        <f t="shared" si="0"/>
        <v>渋谷校（東京都）</v>
      </c>
    </row>
    <row r="1048402" spans="3:5" ht="30" customHeight="1" x14ac:dyDescent="0.15">
      <c r="C1048402" s="2" t="s">
        <v>23</v>
      </c>
      <c r="D1048402" s="2" t="s">
        <v>36</v>
      </c>
      <c r="E1048402" s="2" t="str">
        <f t="shared" si="0"/>
        <v>銀座校（東京都）</v>
      </c>
    </row>
    <row r="1048403" spans="3:5" ht="30" customHeight="1" x14ac:dyDescent="0.15">
      <c r="C1048403" s="2" t="s">
        <v>24</v>
      </c>
      <c r="D1048403" s="2" t="s">
        <v>36</v>
      </c>
      <c r="E1048403" s="2" t="str">
        <f t="shared" si="0"/>
        <v>錦糸町校（東京都）</v>
      </c>
    </row>
    <row r="1048404" spans="3:5" ht="30" customHeight="1" x14ac:dyDescent="0.15">
      <c r="C1048404" s="2" t="s">
        <v>25</v>
      </c>
      <c r="D1048404" s="2" t="s">
        <v>36</v>
      </c>
      <c r="E1048404" s="2" t="str">
        <f t="shared" si="0"/>
        <v>上野校（東京都）</v>
      </c>
    </row>
    <row r="1048405" spans="3:5" ht="30" customHeight="1" x14ac:dyDescent="0.15">
      <c r="C1048405" s="2" t="s">
        <v>26</v>
      </c>
      <c r="D1048405" s="2" t="s">
        <v>36</v>
      </c>
      <c r="E1048405" s="2" t="str">
        <f t="shared" si="0"/>
        <v>赤羽ビビオ校（東京都）</v>
      </c>
    </row>
    <row r="1048406" spans="3:5" ht="30" customHeight="1" x14ac:dyDescent="0.15">
      <c r="C1048406" s="2" t="s">
        <v>27</v>
      </c>
      <c r="D1048406" s="2" t="s">
        <v>36</v>
      </c>
      <c r="E1048406" s="2" t="str">
        <f t="shared" si="0"/>
        <v>五反田校（東京都）</v>
      </c>
    </row>
    <row r="1048407" spans="3:5" ht="30" customHeight="1" x14ac:dyDescent="0.15">
      <c r="C1048407" s="2" t="s">
        <v>28</v>
      </c>
      <c r="D1048407" s="2" t="s">
        <v>36</v>
      </c>
      <c r="E1048407" s="2" t="str">
        <f t="shared" si="0"/>
        <v>大井町校（東京都）</v>
      </c>
    </row>
    <row r="1048408" spans="3:5" ht="30" customHeight="1" x14ac:dyDescent="0.15">
      <c r="C1048408" s="2" t="s">
        <v>29</v>
      </c>
      <c r="D1048408" s="2" t="s">
        <v>36</v>
      </c>
      <c r="E1048408" s="2" t="str">
        <f t="shared" si="0"/>
        <v>自由が丘校（東京都）</v>
      </c>
    </row>
    <row r="1048409" spans="3:5" ht="30" customHeight="1" x14ac:dyDescent="0.15">
      <c r="C1048409" s="2" t="s">
        <v>30</v>
      </c>
      <c r="D1048409" s="2" t="s">
        <v>36</v>
      </c>
      <c r="E1048409" s="2" t="str">
        <f t="shared" si="0"/>
        <v>イオン西新井校（東京都）</v>
      </c>
    </row>
    <row r="1048410" spans="3:5" ht="30" customHeight="1" x14ac:dyDescent="0.15">
      <c r="C1048410" s="2" t="s">
        <v>31</v>
      </c>
      <c r="D1048410" s="2" t="s">
        <v>36</v>
      </c>
      <c r="E1048410" s="2" t="str">
        <f t="shared" si="0"/>
        <v>調布校（東京都）</v>
      </c>
    </row>
    <row r="1048411" spans="3:5" ht="30" customHeight="1" x14ac:dyDescent="0.15">
      <c r="C1048411" s="2" t="s">
        <v>32</v>
      </c>
      <c r="D1048411" s="2" t="s">
        <v>36</v>
      </c>
      <c r="E1048411" s="2" t="str">
        <f t="shared" si="0"/>
        <v>町田校（東京都）</v>
      </c>
    </row>
    <row r="1048412" spans="3:5" ht="30" customHeight="1" x14ac:dyDescent="0.15">
      <c r="C1048412" s="2" t="s">
        <v>33</v>
      </c>
      <c r="D1048412" s="2" t="s">
        <v>36</v>
      </c>
      <c r="E1048412" s="2" t="str">
        <f t="shared" si="0"/>
        <v>吉祥寺駅前校（東京都）</v>
      </c>
    </row>
    <row r="1048413" spans="3:5" ht="30" customHeight="1" x14ac:dyDescent="0.15">
      <c r="C1048413" s="2" t="s">
        <v>34</v>
      </c>
      <c r="D1048413" s="2" t="s">
        <v>36</v>
      </c>
      <c r="E1048413" s="2" t="str">
        <f t="shared" si="0"/>
        <v>立川校（東京都）</v>
      </c>
    </row>
    <row r="1048414" spans="3:5" ht="30" customHeight="1" x14ac:dyDescent="0.15">
      <c r="C1048414" s="2" t="s">
        <v>35</v>
      </c>
      <c r="D1048414" s="2" t="s">
        <v>36</v>
      </c>
      <c r="E1048414" s="2" t="str">
        <f t="shared" si="0"/>
        <v>八王子オクトーレ校（東京都）</v>
      </c>
    </row>
    <row r="1048415" spans="3:5" ht="30" customHeight="1" x14ac:dyDescent="0.15">
      <c r="C1048415" s="2" t="s">
        <v>37</v>
      </c>
      <c r="D1048415" s="2" t="s">
        <v>43</v>
      </c>
      <c r="E1048415" s="2" t="str">
        <f t="shared" si="0"/>
        <v>大宮校（埼玉県）</v>
      </c>
    </row>
    <row r="1048416" spans="3:5" ht="30" customHeight="1" x14ac:dyDescent="0.15">
      <c r="C1048416" s="2" t="s">
        <v>38</v>
      </c>
      <c r="D1048416" s="2" t="s">
        <v>43</v>
      </c>
      <c r="E1048416" s="2" t="str">
        <f t="shared" si="0"/>
        <v>浦和パルコ校（埼玉県）</v>
      </c>
    </row>
    <row r="1048417" spans="3:5" ht="30" customHeight="1" x14ac:dyDescent="0.15">
      <c r="C1048417" s="2" t="s">
        <v>39</v>
      </c>
      <c r="D1048417" s="2" t="s">
        <v>43</v>
      </c>
      <c r="E1048417" s="2" t="str">
        <f t="shared" si="0"/>
        <v>川越校（埼玉県）</v>
      </c>
    </row>
    <row r="1048418" spans="3:5" ht="30" customHeight="1" x14ac:dyDescent="0.15">
      <c r="C1048418" s="2" t="s">
        <v>40</v>
      </c>
      <c r="D1048418" s="2" t="s">
        <v>43</v>
      </c>
      <c r="E1048418" s="2" t="str">
        <f t="shared" si="0"/>
        <v>所沢校（埼玉県）</v>
      </c>
    </row>
    <row r="1048419" spans="3:5" ht="30" customHeight="1" x14ac:dyDescent="0.15">
      <c r="C1048419" s="2" t="s">
        <v>41</v>
      </c>
      <c r="D1048419" s="2" t="s">
        <v>43</v>
      </c>
      <c r="E1048419" s="2" t="str">
        <f t="shared" si="0"/>
        <v>ララガーデン春日部校（埼玉県）</v>
      </c>
    </row>
    <row r="1048420" spans="3:5" ht="30" customHeight="1" x14ac:dyDescent="0.15">
      <c r="C1048420" s="2" t="s">
        <v>42</v>
      </c>
      <c r="D1048420" s="2" t="s">
        <v>43</v>
      </c>
      <c r="E1048420" s="2" t="str">
        <f t="shared" si="0"/>
        <v>熊谷校（埼玉県）</v>
      </c>
    </row>
    <row r="1048421" spans="3:5" ht="30" customHeight="1" x14ac:dyDescent="0.15">
      <c r="C1048421" s="2" t="s">
        <v>44</v>
      </c>
      <c r="D1048421" s="2" t="s">
        <v>52</v>
      </c>
      <c r="E1048421" s="2" t="str">
        <f t="shared" si="0"/>
        <v>横浜校（神奈川県）</v>
      </c>
    </row>
    <row r="1048422" spans="3:5" ht="30" customHeight="1" x14ac:dyDescent="0.15">
      <c r="C1048422" s="2" t="s">
        <v>45</v>
      </c>
      <c r="D1048422" s="2" t="s">
        <v>52</v>
      </c>
      <c r="E1048422" s="2" t="str">
        <f t="shared" si="0"/>
        <v>日吉東急校（神奈川県）</v>
      </c>
    </row>
    <row r="1048423" spans="3:5" ht="30" customHeight="1" x14ac:dyDescent="0.15">
      <c r="C1048423" s="2" t="s">
        <v>46</v>
      </c>
      <c r="D1048423" s="2" t="s">
        <v>52</v>
      </c>
      <c r="E1048423" s="2" t="str">
        <f t="shared" si="0"/>
        <v>上大岡校（神奈川県）</v>
      </c>
    </row>
    <row r="1048424" spans="3:5" ht="30" customHeight="1" x14ac:dyDescent="0.15">
      <c r="C1048424" s="2" t="s">
        <v>47</v>
      </c>
      <c r="D1048424" s="2" t="s">
        <v>52</v>
      </c>
      <c r="E1048424" s="2" t="str">
        <f t="shared" si="0"/>
        <v>川崎ルフロン校（神奈川県）</v>
      </c>
    </row>
    <row r="1048425" spans="3:5" ht="30" customHeight="1" x14ac:dyDescent="0.15">
      <c r="C1048425" s="2" t="s">
        <v>48</v>
      </c>
      <c r="D1048425" s="2" t="s">
        <v>52</v>
      </c>
      <c r="E1048425" s="2" t="str">
        <f t="shared" si="0"/>
        <v>溝の口校（神奈川県）</v>
      </c>
    </row>
    <row r="1048426" spans="3:5" ht="30" customHeight="1" x14ac:dyDescent="0.15">
      <c r="C1048426" s="2" t="s">
        <v>49</v>
      </c>
      <c r="D1048426" s="2" t="s">
        <v>52</v>
      </c>
      <c r="E1048426" s="2" t="str">
        <f t="shared" si="0"/>
        <v>新百合ヶ丘校（神奈川県）</v>
      </c>
    </row>
    <row r="1048427" spans="3:5" ht="30" customHeight="1" x14ac:dyDescent="0.15">
      <c r="C1048427" s="2" t="s">
        <v>50</v>
      </c>
      <c r="D1048427" s="2" t="s">
        <v>52</v>
      </c>
      <c r="E1048427" s="2" t="str">
        <f t="shared" si="0"/>
        <v>イオン海老名校（神奈川県）</v>
      </c>
    </row>
    <row r="1048428" spans="3:5" ht="30" customHeight="1" x14ac:dyDescent="0.15">
      <c r="C1048428" s="2" t="s">
        <v>51</v>
      </c>
      <c r="D1048428" s="2" t="s">
        <v>52</v>
      </c>
      <c r="E1048428" s="2" t="str">
        <f t="shared" si="0"/>
        <v>藤沢校（神奈川県）</v>
      </c>
    </row>
    <row r="1048429" spans="3:5" ht="30" customHeight="1" x14ac:dyDescent="0.15">
      <c r="C1048429" s="2" t="s">
        <v>53</v>
      </c>
      <c r="D1048429" s="2" t="s">
        <v>56</v>
      </c>
      <c r="E1048429" s="2" t="str">
        <f t="shared" si="0"/>
        <v>千葉駅前校（千葉県）</v>
      </c>
    </row>
    <row r="1048430" spans="3:5" ht="30" customHeight="1" x14ac:dyDescent="0.15">
      <c r="C1048430" s="2" t="s">
        <v>54</v>
      </c>
      <c r="D1048430" s="2" t="s">
        <v>56</v>
      </c>
      <c r="E1048430" s="2" t="str">
        <f t="shared" si="0"/>
        <v>柏駅前校（千葉県）</v>
      </c>
    </row>
    <row r="1048431" spans="3:5" ht="30" customHeight="1" x14ac:dyDescent="0.15">
      <c r="C1048431" s="2" t="s">
        <v>55</v>
      </c>
      <c r="D1048431" s="2" t="s">
        <v>56</v>
      </c>
      <c r="E1048431" s="2" t="str">
        <f t="shared" si="0"/>
        <v>津田沼校（千葉県）</v>
      </c>
    </row>
    <row r="1048432" spans="3:5" ht="30" customHeight="1" x14ac:dyDescent="0.15">
      <c r="C1048432" s="2" t="s">
        <v>57</v>
      </c>
      <c r="D1048432" s="2" t="s">
        <v>58</v>
      </c>
      <c r="E1048432" s="2" t="str">
        <f t="shared" si="0"/>
        <v>宇都宮ベルモール校（栃木県）</v>
      </c>
    </row>
    <row r="1048433" spans="3:5" ht="30" customHeight="1" x14ac:dyDescent="0.15">
      <c r="C1048433" s="2" t="s">
        <v>59</v>
      </c>
      <c r="D1048433" s="2" t="s">
        <v>66</v>
      </c>
      <c r="E1048433" s="2" t="str">
        <f t="shared" si="0"/>
        <v>名古屋駅前校（愛知県）</v>
      </c>
    </row>
    <row r="1048434" spans="3:5" ht="30" customHeight="1" x14ac:dyDescent="0.15">
      <c r="C1048434" s="2" t="s">
        <v>60</v>
      </c>
      <c r="D1048434" s="2" t="s">
        <v>66</v>
      </c>
      <c r="E1048434" s="2" t="str">
        <f t="shared" si="0"/>
        <v>金山校（愛知県）</v>
      </c>
    </row>
    <row r="1048435" spans="3:5" ht="30" customHeight="1" x14ac:dyDescent="0.15">
      <c r="C1048435" s="2" t="s">
        <v>61</v>
      </c>
      <c r="D1048435" s="2" t="s">
        <v>66</v>
      </c>
      <c r="E1048435" s="2" t="str">
        <f t="shared" si="0"/>
        <v>テックランド星ヶ丘校（愛知県）</v>
      </c>
    </row>
    <row r="1048436" spans="3:5" ht="30" customHeight="1" x14ac:dyDescent="0.15">
      <c r="C1048436" s="2" t="s">
        <v>62</v>
      </c>
      <c r="D1048436" s="2" t="s">
        <v>66</v>
      </c>
      <c r="E1048436" s="2" t="str">
        <f t="shared" si="0"/>
        <v>エアポートウォーク名古屋校（愛知県）</v>
      </c>
    </row>
    <row r="1048437" spans="3:5" ht="30" customHeight="1" x14ac:dyDescent="0.15">
      <c r="C1048437" s="2" t="s">
        <v>63</v>
      </c>
      <c r="D1048437" s="2" t="s">
        <v>66</v>
      </c>
      <c r="E1048437" s="2" t="str">
        <f t="shared" si="0"/>
        <v>トヨタ校（愛知県）</v>
      </c>
    </row>
    <row r="1048438" spans="3:5" ht="30" customHeight="1" x14ac:dyDescent="0.15">
      <c r="C1048438" s="2" t="s">
        <v>64</v>
      </c>
      <c r="D1048438" s="2" t="s">
        <v>66</v>
      </c>
      <c r="E1048438" s="2" t="str">
        <f t="shared" si="0"/>
        <v>東岡崎校（愛知県）</v>
      </c>
    </row>
    <row r="1048439" spans="3:5" ht="30" customHeight="1" x14ac:dyDescent="0.15">
      <c r="C1048439" s="2" t="s">
        <v>65</v>
      </c>
      <c r="D1048439" s="2" t="s">
        <v>66</v>
      </c>
      <c r="E1048439" s="2" t="str">
        <f t="shared" si="0"/>
        <v>イオン豊橋南校（愛知県）</v>
      </c>
    </row>
    <row r="1048440" spans="3:5" ht="30" customHeight="1" x14ac:dyDescent="0.15">
      <c r="C1048440" s="2" t="s">
        <v>67</v>
      </c>
      <c r="D1048440" s="2" t="s">
        <v>70</v>
      </c>
      <c r="E1048440" s="2" t="str">
        <f t="shared" si="0"/>
        <v>静岡モディ校（静岡県）</v>
      </c>
    </row>
    <row r="1048441" spans="3:5" ht="30" customHeight="1" x14ac:dyDescent="0.15">
      <c r="C1048441" s="2" t="s">
        <v>68</v>
      </c>
      <c r="D1048441" s="2" t="s">
        <v>70</v>
      </c>
      <c r="E1048441" s="2" t="str">
        <f t="shared" si="0"/>
        <v>プレ葉ウォーク浜北校（静岡県）</v>
      </c>
    </row>
    <row r="1048442" spans="3:5" ht="30" customHeight="1" x14ac:dyDescent="0.15">
      <c r="C1048442" s="2" t="s">
        <v>69</v>
      </c>
      <c r="D1048442" s="2" t="s">
        <v>70</v>
      </c>
      <c r="E1048442" s="2" t="str">
        <f t="shared" si="0"/>
        <v>サントムーン柿田川校（静岡県）</v>
      </c>
    </row>
    <row r="1048443" spans="3:5" ht="30" customHeight="1" x14ac:dyDescent="0.15">
      <c r="C1048443" s="2" t="s">
        <v>71</v>
      </c>
      <c r="D1048443" s="2" t="s">
        <v>74</v>
      </c>
      <c r="E1048443" s="2" t="str">
        <f t="shared" si="0"/>
        <v>マーサ21校（岐阜県）</v>
      </c>
    </row>
    <row r="1048444" spans="3:5" ht="30" customHeight="1" x14ac:dyDescent="0.15">
      <c r="C1048444" s="2" t="s">
        <v>72</v>
      </c>
      <c r="D1048444" s="2" t="s">
        <v>74</v>
      </c>
      <c r="E1048444" s="2" t="str">
        <f t="shared" si="0"/>
        <v>アクアウォーク大垣校（岐阜県）</v>
      </c>
    </row>
    <row r="1048445" spans="3:5" ht="30" customHeight="1" x14ac:dyDescent="0.15">
      <c r="C1048445" s="2" t="s">
        <v>73</v>
      </c>
      <c r="D1048445" s="2" t="s">
        <v>74</v>
      </c>
      <c r="E1048445" s="2" t="str">
        <f t="shared" si="0"/>
        <v>マーゴ関校（岐阜県）</v>
      </c>
    </row>
    <row r="1048446" spans="3:5" ht="30" customHeight="1" x14ac:dyDescent="0.15">
      <c r="C1048446" s="2" t="s">
        <v>75</v>
      </c>
      <c r="D1048446" s="2" t="s">
        <v>76</v>
      </c>
      <c r="E1048446" s="2" t="str">
        <f t="shared" si="0"/>
        <v>イオンモール鈴鹿校（三重県）</v>
      </c>
    </row>
    <row r="1048447" spans="3:5" ht="30" customHeight="1" x14ac:dyDescent="0.15">
      <c r="C1048447" s="2" t="s">
        <v>77</v>
      </c>
      <c r="D1048447" s="2" t="s">
        <v>78</v>
      </c>
      <c r="E1048447" s="2" t="str">
        <f t="shared" si="0"/>
        <v>Lpa福井校（福井県）</v>
      </c>
    </row>
    <row r="1048448" spans="3:5" ht="30" customHeight="1" x14ac:dyDescent="0.15">
      <c r="C1048448" s="2" t="s">
        <v>79</v>
      </c>
      <c r="D1048448" s="2" t="s">
        <v>86</v>
      </c>
      <c r="E1048448" s="2" t="str">
        <f t="shared" si="0"/>
        <v>梅田校（大阪府）</v>
      </c>
    </row>
    <row r="1048449" spans="3:5" ht="30" customHeight="1" x14ac:dyDescent="0.15">
      <c r="C1048449" s="2" t="s">
        <v>80</v>
      </c>
      <c r="D1048449" s="2" t="s">
        <v>86</v>
      </c>
      <c r="E1048449" s="2" t="str">
        <f t="shared" si="0"/>
        <v>なんば校（大阪府）</v>
      </c>
    </row>
    <row r="1048450" spans="3:5" ht="30" customHeight="1" x14ac:dyDescent="0.15">
      <c r="C1048450" s="2" t="s">
        <v>81</v>
      </c>
      <c r="D1048450" s="2" t="s">
        <v>86</v>
      </c>
      <c r="E1048450" s="2" t="str">
        <f t="shared" si="0"/>
        <v>あべのキューズモール校（大阪府）</v>
      </c>
    </row>
    <row r="1048451" spans="3:5" ht="30" customHeight="1" x14ac:dyDescent="0.15">
      <c r="C1048451" s="2" t="s">
        <v>82</v>
      </c>
      <c r="D1048451" s="2" t="s">
        <v>86</v>
      </c>
      <c r="E1048451" s="2" t="str">
        <f t="shared" si="0"/>
        <v>京橋校（大阪府）</v>
      </c>
    </row>
    <row r="1048452" spans="3:5" ht="30" customHeight="1" x14ac:dyDescent="0.15">
      <c r="C1048452" s="2" t="s">
        <v>83</v>
      </c>
      <c r="D1048452" s="2" t="s">
        <v>86</v>
      </c>
      <c r="E1048452" s="2" t="str">
        <f t="shared" si="0"/>
        <v>千里中央校（大阪府）</v>
      </c>
    </row>
    <row r="1048453" spans="3:5" ht="30" customHeight="1" x14ac:dyDescent="0.15">
      <c r="C1048453" s="2" t="s">
        <v>84</v>
      </c>
      <c r="D1048453" s="2" t="s">
        <v>86</v>
      </c>
      <c r="E1048453" s="2" t="str">
        <f t="shared" si="0"/>
        <v>イオンモール茨木校（大阪府）</v>
      </c>
    </row>
    <row r="1048454" spans="3:5" ht="30" customHeight="1" x14ac:dyDescent="0.15">
      <c r="C1048454" s="2" t="s">
        <v>85</v>
      </c>
      <c r="D1048454" s="2" t="s">
        <v>86</v>
      </c>
      <c r="E1048454" s="2" t="str">
        <f t="shared" si="0"/>
        <v>枚方校（大阪府）</v>
      </c>
    </row>
    <row r="1048455" spans="3:5" ht="30" customHeight="1" x14ac:dyDescent="0.15">
      <c r="C1048455" s="2" t="s">
        <v>87</v>
      </c>
      <c r="D1048455" s="2" t="s">
        <v>93</v>
      </c>
      <c r="E1048455" s="2" t="str">
        <f t="shared" si="0"/>
        <v>三ノ宮校（兵庫県）</v>
      </c>
    </row>
    <row r="1048456" spans="3:5" ht="30" customHeight="1" x14ac:dyDescent="0.15">
      <c r="C1048456" s="2" t="s">
        <v>88</v>
      </c>
      <c r="D1048456" s="2" t="s">
        <v>93</v>
      </c>
      <c r="E1048456" s="2" t="str">
        <f t="shared" si="0"/>
        <v>尼崎つかしん校（兵庫県）</v>
      </c>
    </row>
    <row r="1048457" spans="3:5" ht="30" customHeight="1" x14ac:dyDescent="0.15">
      <c r="C1048457" s="2" t="s">
        <v>89</v>
      </c>
      <c r="D1048457" s="2" t="s">
        <v>93</v>
      </c>
      <c r="E1048457" s="2" t="str">
        <f t="shared" ref="E1048457:E1048485" si="1">C1048457&amp;D1048457</f>
        <v>川西校（兵庫県）</v>
      </c>
    </row>
    <row r="1048458" spans="3:5" ht="30" customHeight="1" x14ac:dyDescent="0.15">
      <c r="C1048458" s="2" t="s">
        <v>90</v>
      </c>
      <c r="D1048458" s="2" t="s">
        <v>93</v>
      </c>
      <c r="E1048458" s="2" t="str">
        <f t="shared" si="1"/>
        <v>明石校（兵庫県）</v>
      </c>
    </row>
    <row r="1048459" spans="3:5" ht="30" customHeight="1" x14ac:dyDescent="0.15">
      <c r="C1048459" s="2" t="s">
        <v>91</v>
      </c>
      <c r="D1048459" s="2" t="s">
        <v>93</v>
      </c>
      <c r="E1048459" s="2" t="str">
        <f t="shared" si="1"/>
        <v>ピオレ姫路校（兵庫県）</v>
      </c>
    </row>
    <row r="1048460" spans="3:5" ht="30" customHeight="1" x14ac:dyDescent="0.15">
      <c r="C1048460" s="2" t="s">
        <v>92</v>
      </c>
      <c r="D1048460" s="2" t="s">
        <v>93</v>
      </c>
      <c r="E1048460" s="2" t="str">
        <f t="shared" si="1"/>
        <v>西宮北口校（兵庫県）</v>
      </c>
    </row>
    <row r="1048461" spans="3:5" ht="30" customHeight="1" x14ac:dyDescent="0.15">
      <c r="C1048461" s="2" t="s">
        <v>94</v>
      </c>
      <c r="D1048461" s="2" t="s">
        <v>96</v>
      </c>
      <c r="E1048461" s="2" t="str">
        <f t="shared" si="1"/>
        <v>京都駅前校（京都府）</v>
      </c>
    </row>
    <row r="1048462" spans="3:5" ht="30" customHeight="1" x14ac:dyDescent="0.15">
      <c r="C1048462" s="2" t="s">
        <v>95</v>
      </c>
      <c r="D1048462" s="2" t="s">
        <v>96</v>
      </c>
      <c r="E1048462" s="2" t="str">
        <f t="shared" si="1"/>
        <v>北大路ビブレ校（京都府）</v>
      </c>
    </row>
    <row r="1048463" spans="3:5" ht="30" customHeight="1" x14ac:dyDescent="0.15">
      <c r="C1048463" s="2" t="s">
        <v>97</v>
      </c>
      <c r="D1048463" s="2" t="s">
        <v>99</v>
      </c>
      <c r="E1048463" s="2" t="str">
        <f t="shared" si="1"/>
        <v>イオンモール大和郡山校（奈良県）</v>
      </c>
    </row>
    <row r="1048464" spans="3:5" ht="30" customHeight="1" x14ac:dyDescent="0.15">
      <c r="C1048464" s="2" t="s">
        <v>98</v>
      </c>
      <c r="D1048464" s="2" t="s">
        <v>99</v>
      </c>
      <c r="E1048464" s="2" t="str">
        <f t="shared" si="1"/>
        <v>イオンモール橿原校（奈良県）</v>
      </c>
    </row>
    <row r="1048465" spans="3:5" ht="30" customHeight="1" x14ac:dyDescent="0.15">
      <c r="C1048465" s="2" t="s">
        <v>100</v>
      </c>
      <c r="D1048465" s="2" t="s">
        <v>101</v>
      </c>
      <c r="E1048465" s="2" t="str">
        <f t="shared" si="1"/>
        <v>イオンモール草津校（滋賀県）</v>
      </c>
    </row>
    <row r="1048466" spans="3:5" ht="30" customHeight="1" x14ac:dyDescent="0.15">
      <c r="C1048466" s="2" t="s">
        <v>102</v>
      </c>
      <c r="D1048466" s="2" t="s">
        <v>106</v>
      </c>
      <c r="E1048466" s="2" t="str">
        <f t="shared" si="1"/>
        <v>広島大手町校（広島県）</v>
      </c>
    </row>
    <row r="1048467" spans="3:5" ht="30" customHeight="1" x14ac:dyDescent="0.15">
      <c r="C1048467" s="2" t="s">
        <v>103</v>
      </c>
      <c r="D1048467" s="2" t="s">
        <v>106</v>
      </c>
      <c r="E1048467" s="2" t="str">
        <f t="shared" si="1"/>
        <v>アルパーク校（広島県）</v>
      </c>
    </row>
    <row r="1048468" spans="3:5" ht="30" customHeight="1" x14ac:dyDescent="0.15">
      <c r="C1048468" s="2" t="s">
        <v>104</v>
      </c>
      <c r="D1048468" s="2" t="s">
        <v>106</v>
      </c>
      <c r="E1048468" s="2" t="str">
        <f t="shared" si="1"/>
        <v>ゆめタウン呉校（広島県）</v>
      </c>
    </row>
    <row r="1048469" spans="3:5" ht="30" customHeight="1" x14ac:dyDescent="0.15">
      <c r="C1048469" s="2" t="s">
        <v>105</v>
      </c>
      <c r="D1048469" s="2" t="s">
        <v>106</v>
      </c>
      <c r="E1048469" s="2" t="str">
        <f t="shared" si="1"/>
        <v>福山校（広島県）</v>
      </c>
    </row>
    <row r="1048470" spans="3:5" ht="30" customHeight="1" x14ac:dyDescent="0.15">
      <c r="C1048470" s="2" t="s">
        <v>107</v>
      </c>
      <c r="D1048470" s="2" t="s">
        <v>109</v>
      </c>
      <c r="E1048470" s="2" t="str">
        <f t="shared" si="1"/>
        <v>岡山駅前校（岡山県）</v>
      </c>
    </row>
    <row r="1048471" spans="3:5" ht="30" customHeight="1" x14ac:dyDescent="0.15">
      <c r="C1048471" s="2" t="s">
        <v>108</v>
      </c>
      <c r="D1048471" s="2" t="s">
        <v>109</v>
      </c>
      <c r="E1048471" s="2" t="str">
        <f t="shared" si="1"/>
        <v>イオンモール倉敷校（岡山県）</v>
      </c>
    </row>
    <row r="1048472" spans="3:5" ht="30" customHeight="1" x14ac:dyDescent="0.15">
      <c r="C1048472" s="2" t="s">
        <v>110</v>
      </c>
      <c r="D1048472" s="2" t="s">
        <v>111</v>
      </c>
      <c r="E1048472" s="2" t="str">
        <f t="shared" si="1"/>
        <v>マリタイムプラザ高松校（香川県）</v>
      </c>
    </row>
    <row r="1048473" spans="3:5" ht="30" customHeight="1" x14ac:dyDescent="0.15">
      <c r="C1048473" s="2" t="s">
        <v>112</v>
      </c>
      <c r="D1048473" s="2" t="s">
        <v>113</v>
      </c>
      <c r="E1048473" s="2" t="str">
        <f t="shared" si="1"/>
        <v>高知校（高知県）</v>
      </c>
    </row>
    <row r="1048474" spans="3:5" ht="30" customHeight="1" x14ac:dyDescent="0.15">
      <c r="C1048474" s="2" t="s">
        <v>114</v>
      </c>
      <c r="D1048474" s="2" t="s">
        <v>115</v>
      </c>
      <c r="E1048474" s="2" t="str">
        <f t="shared" si="1"/>
        <v>松山校（愛媛県）</v>
      </c>
    </row>
    <row r="1048475" spans="3:5" ht="30" customHeight="1" x14ac:dyDescent="0.15">
      <c r="C1048475" s="2" t="s">
        <v>116</v>
      </c>
      <c r="D1048475" s="2" t="s">
        <v>117</v>
      </c>
      <c r="E1048475" s="2" t="str">
        <f t="shared" si="1"/>
        <v>徳島校（徳島県）</v>
      </c>
    </row>
    <row r="1048476" spans="3:5" ht="30" customHeight="1" x14ac:dyDescent="0.15">
      <c r="C1048476" s="2" t="s">
        <v>118</v>
      </c>
      <c r="D1048476" s="2" t="s">
        <v>122</v>
      </c>
      <c r="E1048476" s="2" t="str">
        <f t="shared" si="1"/>
        <v>天神校（福岡県）</v>
      </c>
    </row>
    <row r="1048477" spans="3:5" ht="30" customHeight="1" x14ac:dyDescent="0.15">
      <c r="C1048477" s="2" t="s">
        <v>119</v>
      </c>
      <c r="D1048477" s="2" t="s">
        <v>122</v>
      </c>
      <c r="E1048477" s="2" t="str">
        <f t="shared" si="1"/>
        <v>博多校（福岡県）</v>
      </c>
    </row>
    <row r="1048478" spans="3:5" ht="30" customHeight="1" x14ac:dyDescent="0.15">
      <c r="C1048478" s="2" t="s">
        <v>120</v>
      </c>
      <c r="D1048478" s="2" t="s">
        <v>122</v>
      </c>
      <c r="E1048478" s="2" t="str">
        <f t="shared" si="1"/>
        <v>小倉校（福岡県）</v>
      </c>
    </row>
    <row r="1048479" spans="3:5" ht="30" customHeight="1" x14ac:dyDescent="0.15">
      <c r="C1048479" s="2" t="s">
        <v>121</v>
      </c>
      <c r="D1048479" s="2" t="s">
        <v>122</v>
      </c>
      <c r="E1048479" s="2" t="str">
        <f t="shared" si="1"/>
        <v>久留米校（福岡県）</v>
      </c>
    </row>
    <row r="1048480" spans="3:5" ht="30" customHeight="1" x14ac:dyDescent="0.15">
      <c r="C1048480" s="2" t="s">
        <v>123</v>
      </c>
      <c r="D1048480" s="2" t="s">
        <v>124</v>
      </c>
      <c r="E1048480" s="2" t="str">
        <f t="shared" si="1"/>
        <v>熊本校（熊本県）</v>
      </c>
    </row>
    <row r="1048481" spans="3:5" ht="30" customHeight="1" x14ac:dyDescent="0.15">
      <c r="C1048481" s="2" t="s">
        <v>125</v>
      </c>
      <c r="D1048481" s="2" t="s">
        <v>126</v>
      </c>
      <c r="E1048481" s="2" t="str">
        <f t="shared" si="1"/>
        <v>鹿児島校（鹿児島県）</v>
      </c>
    </row>
    <row r="1048482" spans="3:5" ht="30" customHeight="1" x14ac:dyDescent="0.15">
      <c r="C1048482" s="2" t="s">
        <v>127</v>
      </c>
      <c r="D1048482" s="2" t="s">
        <v>128</v>
      </c>
      <c r="E1048482" s="2" t="str">
        <f t="shared" si="1"/>
        <v>長崎校（長崎県）</v>
      </c>
    </row>
    <row r="1048483" spans="3:5" ht="30" customHeight="1" x14ac:dyDescent="0.15">
      <c r="C1048483" s="2" t="s">
        <v>129</v>
      </c>
      <c r="D1048483" s="2" t="s">
        <v>130</v>
      </c>
      <c r="E1048483" s="2" t="str">
        <f t="shared" si="1"/>
        <v>佐賀校（佐賀県）</v>
      </c>
    </row>
    <row r="1048484" spans="3:5" ht="30" customHeight="1" x14ac:dyDescent="0.15">
      <c r="C1048484" s="2" t="s">
        <v>131</v>
      </c>
      <c r="D1048484" s="2" t="s">
        <v>132</v>
      </c>
      <c r="E1048484" s="2" t="str">
        <f t="shared" si="1"/>
        <v>アミュプラザおおいた校（大分県）</v>
      </c>
    </row>
    <row r="1048485" spans="3:5" ht="30" customHeight="1" x14ac:dyDescent="0.15">
      <c r="C1048485" s="2" t="s">
        <v>133</v>
      </c>
      <c r="D1048485" s="2" t="s">
        <v>134</v>
      </c>
      <c r="E1048485" s="2" t="str">
        <f t="shared" si="1"/>
        <v>那覇校（沖縄県）</v>
      </c>
    </row>
  </sheetData>
  <mergeCells count="4">
    <mergeCell ref="C2:E2"/>
    <mergeCell ref="C3:E3"/>
    <mergeCell ref="C4:E4"/>
    <mergeCell ref="C5:E5"/>
  </mergeCells>
  <phoneticPr fontId="18"/>
  <dataValidations count="2">
    <dataValidation imeMode="fullKatakana" allowBlank="1" showInputMessage="1" showErrorMessage="1" sqref="D8:E12"/>
    <dataValidation type="list" allowBlank="1" showInputMessage="1" showErrorMessage="1" sqref="F8:F12">
      <formula1>"男,女,不明"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（オンライン）受講者リスト</vt:lpstr>
      <vt:lpstr>（実技）受講者リスト</vt:lpstr>
      <vt:lpstr>'（オンライン）受講者リスト'!Print_Area</vt:lpstr>
      <vt:lpstr>'（実技）受講者リスト'!Print_Area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2022-08-16T02:58:06Z</cp:lastPrinted>
  <dcterms:modified xsi:type="dcterms:W3CDTF">2022-08-19T03:52:38Z</dcterms:modified>
</cp:coreProperties>
</file>